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G:\Jan\BaiduNetdiskWorkspace\GitHub\free-excel\data\"/>
    </mc:Choice>
  </mc:AlternateContent>
  <xr:revisionPtr revIDLastSave="0" documentId="13_ncr:1_{1E1098D7-37B5-4665-ABC7-08103E73799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值的计算" sheetId="11" r:id="rId1"/>
    <sheet name="用户订单" sheetId="1" r:id="rId2"/>
    <sheet name="单条件计算" sheetId="7" r:id="rId3"/>
    <sheet name="多条件计算" sheetId="8" r:id="rId4"/>
    <sheet name="练习题" sheetId="10" r:id="rId5"/>
  </sheets>
  <definedNames>
    <definedName name="_xlnm._FilterDatabase" localSheetId="1" hidden="1">用户订单!$A$1:$K$6001</definedName>
  </definedNames>
  <calcPr calcId="191029"/>
</workbook>
</file>

<file path=xl/calcChain.xml><?xml version="1.0" encoding="utf-8"?>
<calcChain xmlns="http://schemas.openxmlformats.org/spreadsheetml/2006/main">
  <c r="C6" i="11" l="1"/>
  <c r="C5" i="11"/>
  <c r="A5" i="11"/>
  <c r="C4" i="11"/>
  <c r="A4" i="11"/>
  <c r="C3" i="11"/>
</calcChain>
</file>

<file path=xl/sharedStrings.xml><?xml version="1.0" encoding="utf-8"?>
<sst xmlns="http://schemas.openxmlformats.org/spreadsheetml/2006/main" count="54068" uniqueCount="38654">
  <si>
    <t>order_id</t>
  </si>
  <si>
    <t>name</t>
  </si>
  <si>
    <t>isbn</t>
  </si>
  <si>
    <t>email</t>
  </si>
  <si>
    <t>phone_number</t>
  </si>
  <si>
    <t>address</t>
  </si>
  <si>
    <t>class</t>
  </si>
  <si>
    <t>amount</t>
  </si>
  <si>
    <t>create_time</t>
  </si>
  <si>
    <t>update_date</t>
  </si>
  <si>
    <t>4704587398951</t>
  </si>
  <si>
    <t>0686897865801</t>
  </si>
  <si>
    <t>2174255861766</t>
  </si>
  <si>
    <t>9503915053686</t>
  </si>
  <si>
    <t>8047387228766</t>
  </si>
  <si>
    <t>7002730454668</t>
  </si>
  <si>
    <t>0191851160866</t>
  </si>
  <si>
    <t>1860547085651</t>
  </si>
  <si>
    <t>0261253108688</t>
  </si>
  <si>
    <t>4246528581294</t>
  </si>
  <si>
    <t>6602705774602</t>
  </si>
  <si>
    <t>2858882581852</t>
  </si>
  <si>
    <t>3951483354609</t>
  </si>
  <si>
    <t>8138303493198</t>
  </si>
  <si>
    <t>5158828277601</t>
  </si>
  <si>
    <t>4975638290993</t>
  </si>
  <si>
    <t>7591057565534</t>
  </si>
  <si>
    <t>7532606684283</t>
  </si>
  <si>
    <t>6514148950607</t>
  </si>
  <si>
    <t>9641795374795</t>
  </si>
  <si>
    <t>9537894502101</t>
  </si>
  <si>
    <t>6727807825530</t>
  </si>
  <si>
    <t>9078949056311</t>
  </si>
  <si>
    <t>4426560907232</t>
  </si>
  <si>
    <t>0482834773488</t>
  </si>
  <si>
    <t>1179884381662</t>
  </si>
  <si>
    <t>7109668527232</t>
  </si>
  <si>
    <t>3303316006580</t>
  </si>
  <si>
    <t>0036424145386</t>
  </si>
  <si>
    <t>0527363866833</t>
  </si>
  <si>
    <t>6170427121757</t>
  </si>
  <si>
    <t>8907854536018</t>
  </si>
  <si>
    <t>8195136262728</t>
  </si>
  <si>
    <t>0215012376368</t>
  </si>
  <si>
    <t>0021712057335</t>
  </si>
  <si>
    <t>3652104565304</t>
  </si>
  <si>
    <t>0811343280987</t>
  </si>
  <si>
    <t>4685526094557</t>
  </si>
  <si>
    <t>0580416295714</t>
  </si>
  <si>
    <t>9836133567483</t>
  </si>
  <si>
    <t>8260402352127</t>
  </si>
  <si>
    <t>9141150452460</t>
  </si>
  <si>
    <t>1948818154470</t>
  </si>
  <si>
    <t>3011917652265</t>
  </si>
  <si>
    <t>0633062128469</t>
  </si>
  <si>
    <t>2641019649088</t>
  </si>
  <si>
    <t>3449850244368</t>
  </si>
  <si>
    <t>3706122083170</t>
  </si>
  <si>
    <t>9369685131708</t>
  </si>
  <si>
    <t>8403028106792</t>
  </si>
  <si>
    <t>6526611032291</t>
  </si>
  <si>
    <t>4586446288814</t>
  </si>
  <si>
    <t>0992899173876</t>
  </si>
  <si>
    <t>0547548995325</t>
  </si>
  <si>
    <t>0509175621916</t>
  </si>
  <si>
    <t>3962817838757</t>
  </si>
  <si>
    <t>5964572310828</t>
  </si>
  <si>
    <t>5022262838271</t>
  </si>
  <si>
    <t>8072458731678</t>
  </si>
  <si>
    <t>6506615770108</t>
  </si>
  <si>
    <t>5553887953020</t>
  </si>
  <si>
    <t>2737605245847</t>
  </si>
  <si>
    <t>1530182809782</t>
  </si>
  <si>
    <t>6671325356710</t>
  </si>
  <si>
    <t>6158613411523</t>
  </si>
  <si>
    <t>3116767060144</t>
  </si>
  <si>
    <t>8665551592101</t>
  </si>
  <si>
    <t>7685034542592</t>
  </si>
  <si>
    <t>7538097235379</t>
  </si>
  <si>
    <t>8342377577740</t>
  </si>
  <si>
    <t>6416719569990</t>
  </si>
  <si>
    <t>8230268794935</t>
  </si>
  <si>
    <t>4283619681570</t>
  </si>
  <si>
    <t>2259224622743</t>
  </si>
  <si>
    <t>9393439904393</t>
  </si>
  <si>
    <t>7022592501300</t>
  </si>
  <si>
    <t>5312762188090</t>
  </si>
  <si>
    <t>3162342729562</t>
  </si>
  <si>
    <t>0974669292338</t>
  </si>
  <si>
    <t>4782932823716</t>
  </si>
  <si>
    <t>1420763839614</t>
  </si>
  <si>
    <t>4484432933017</t>
  </si>
  <si>
    <t>6847127581685</t>
  </si>
  <si>
    <t>4170245277416</t>
  </si>
  <si>
    <t>7755135449813</t>
  </si>
  <si>
    <t>1055776223251</t>
  </si>
  <si>
    <t>3728365624958</t>
  </si>
  <si>
    <t>6860373932957</t>
  </si>
  <si>
    <t>7950757030429</t>
  </si>
  <si>
    <t>4272238224688</t>
  </si>
  <si>
    <t>7069645213742</t>
  </si>
  <si>
    <t>1526478790032</t>
  </si>
  <si>
    <t>2763187099523</t>
  </si>
  <si>
    <t>3301188878748</t>
  </si>
  <si>
    <t>3563893308341</t>
  </si>
  <si>
    <t>4742865232153</t>
  </si>
  <si>
    <t>3519700599099</t>
  </si>
  <si>
    <t>6512346379435</t>
  </si>
  <si>
    <t>9547947589522</t>
  </si>
  <si>
    <t>7781226056738</t>
  </si>
  <si>
    <t>3503329243624</t>
  </si>
  <si>
    <t>9866301993233</t>
  </si>
  <si>
    <t>0755366818461</t>
  </si>
  <si>
    <t>2962535899024</t>
  </si>
  <si>
    <t>6571070906126</t>
  </si>
  <si>
    <t>1253433370014</t>
  </si>
  <si>
    <t>8375822779932</t>
  </si>
  <si>
    <t>1617151279835</t>
  </si>
  <si>
    <t>8233321494131</t>
  </si>
  <si>
    <t>3045513840146</t>
  </si>
  <si>
    <t>1886355793861</t>
  </si>
  <si>
    <t>7010117638808</t>
  </si>
  <si>
    <t>8352292994416</t>
  </si>
  <si>
    <t>7014814675128</t>
  </si>
  <si>
    <t>7298994885793</t>
  </si>
  <si>
    <t>4233751173761</t>
  </si>
  <si>
    <t>3645884898083</t>
  </si>
  <si>
    <t>1722762714238</t>
  </si>
  <si>
    <t>1199452564136</t>
  </si>
  <si>
    <t>9086560434784</t>
  </si>
  <si>
    <t>3713328425246</t>
  </si>
  <si>
    <t>1653672048901</t>
  </si>
  <si>
    <t>3762444037307</t>
  </si>
  <si>
    <t>0542691372085</t>
  </si>
  <si>
    <t>2122888800133</t>
  </si>
  <si>
    <t>7788526710940</t>
  </si>
  <si>
    <t>3695890822343</t>
  </si>
  <si>
    <t>2706259787423</t>
  </si>
  <si>
    <t>1397513503470</t>
  </si>
  <si>
    <t>6097733619894</t>
  </si>
  <si>
    <t>6513303883248</t>
  </si>
  <si>
    <t>6429104846101</t>
  </si>
  <si>
    <t>5669594776224</t>
  </si>
  <si>
    <t>1615300629135</t>
  </si>
  <si>
    <t>4594924828780</t>
  </si>
  <si>
    <t>0444601805143</t>
  </si>
  <si>
    <t>1830889780248</t>
  </si>
  <si>
    <t>4586492833976</t>
  </si>
  <si>
    <t>6302469705484</t>
  </si>
  <si>
    <t>0372555585906</t>
  </si>
  <si>
    <t>1925438537487</t>
  </si>
  <si>
    <t>8935795657707</t>
  </si>
  <si>
    <t>9916828471445</t>
  </si>
  <si>
    <t>1127525135167</t>
  </si>
  <si>
    <t>1607283038226</t>
  </si>
  <si>
    <t>0082135083769</t>
  </si>
  <si>
    <t>5250263814912</t>
  </si>
  <si>
    <t>8108915278674</t>
  </si>
  <si>
    <t>0031206338147</t>
  </si>
  <si>
    <t>9067877412672</t>
  </si>
  <si>
    <t>3196583655250</t>
  </si>
  <si>
    <t>1061784855797</t>
  </si>
  <si>
    <t>1850266678449</t>
  </si>
  <si>
    <t>5873975614535</t>
  </si>
  <si>
    <t>3138596072754</t>
  </si>
  <si>
    <t>0070416825245</t>
  </si>
  <si>
    <t>2129155839964</t>
  </si>
  <si>
    <t>7438144264904</t>
  </si>
  <si>
    <t>1139703269151</t>
  </si>
  <si>
    <t>6140083258456</t>
  </si>
  <si>
    <t>5956974810648</t>
  </si>
  <si>
    <t>0346255622292</t>
  </si>
  <si>
    <t>5436784888544</t>
  </si>
  <si>
    <t>5830502702011</t>
  </si>
  <si>
    <t>2337213880098</t>
  </si>
  <si>
    <t>8221693937202</t>
  </si>
  <si>
    <t>1753196655903</t>
  </si>
  <si>
    <t>0084987407984</t>
  </si>
  <si>
    <t>5605537485204</t>
  </si>
  <si>
    <t>6027077826696</t>
  </si>
  <si>
    <t>5978555948588</t>
  </si>
  <si>
    <t>5846392990254</t>
  </si>
  <si>
    <t>1974145914920</t>
  </si>
  <si>
    <t>8450741852604</t>
  </si>
  <si>
    <t>0961894229345</t>
  </si>
  <si>
    <t>7150079571970</t>
  </si>
  <si>
    <t>9353514966340</t>
  </si>
  <si>
    <t>2158449435124</t>
  </si>
  <si>
    <t>7142096171370</t>
  </si>
  <si>
    <t>6113945618361</t>
  </si>
  <si>
    <t>7797365671671</t>
  </si>
  <si>
    <t>4327878740781</t>
  </si>
  <si>
    <t>9847915619405</t>
  </si>
  <si>
    <t>0014338129807</t>
  </si>
  <si>
    <t>3717511572113</t>
  </si>
  <si>
    <t>3052041351471</t>
  </si>
  <si>
    <t>1139567963141</t>
  </si>
  <si>
    <t>1393412066627</t>
  </si>
  <si>
    <t>6456959372745</t>
  </si>
  <si>
    <t>6550659446826</t>
  </si>
  <si>
    <t>3160283275933</t>
  </si>
  <si>
    <t>7547437579141</t>
  </si>
  <si>
    <t>9193893092335</t>
  </si>
  <si>
    <t>6170988752483</t>
  </si>
  <si>
    <t>0553506445375</t>
  </si>
  <si>
    <t>0949224116787</t>
  </si>
  <si>
    <t>8523937909038</t>
  </si>
  <si>
    <t>9675027142883</t>
  </si>
  <si>
    <t>5636234105812</t>
  </si>
  <si>
    <t>0749019126263</t>
  </si>
  <si>
    <t>4928505840258</t>
  </si>
  <si>
    <t>0634216539230</t>
  </si>
  <si>
    <t>9896809506178</t>
  </si>
  <si>
    <t>0368314742949</t>
  </si>
  <si>
    <t>5429430713710</t>
  </si>
  <si>
    <t>0485632802374</t>
  </si>
  <si>
    <t>2082332953399</t>
  </si>
  <si>
    <t>1840037194025</t>
  </si>
  <si>
    <t>4237673810759</t>
  </si>
  <si>
    <t>9610488062332</t>
  </si>
  <si>
    <t>9218269451193</t>
  </si>
  <si>
    <t>5713452291944</t>
  </si>
  <si>
    <t>7368017228675</t>
  </si>
  <si>
    <t>1707031608418</t>
  </si>
  <si>
    <t>3822972989636</t>
  </si>
  <si>
    <t>2353684992023</t>
  </si>
  <si>
    <t>1332110728161</t>
  </si>
  <si>
    <t>3973860001555</t>
  </si>
  <si>
    <t>7222608538270</t>
  </si>
  <si>
    <t>6559018888833</t>
  </si>
  <si>
    <t>6442650344457</t>
  </si>
  <si>
    <t>8700090168513</t>
  </si>
  <si>
    <t>9281255043733</t>
  </si>
  <si>
    <t>9470777312612</t>
  </si>
  <si>
    <t>9924518646196</t>
  </si>
  <si>
    <t>4862276810464</t>
  </si>
  <si>
    <t>6769575628333</t>
  </si>
  <si>
    <t>0005306756545</t>
  </si>
  <si>
    <t>6884093292290</t>
  </si>
  <si>
    <t>7800248641033</t>
  </si>
  <si>
    <t>8895718966487</t>
  </si>
  <si>
    <t>8105370850414</t>
  </si>
  <si>
    <t>6216512747041</t>
  </si>
  <si>
    <t>7479108210353</t>
  </si>
  <si>
    <t>1463361175166</t>
  </si>
  <si>
    <t>3732822916081</t>
  </si>
  <si>
    <t>3140124334845</t>
  </si>
  <si>
    <t>8402885393468</t>
  </si>
  <si>
    <t>0784810954608</t>
  </si>
  <si>
    <t>1146126290006</t>
  </si>
  <si>
    <t>7144070776601</t>
  </si>
  <si>
    <t>6316428553559</t>
  </si>
  <si>
    <t>4265201063995</t>
  </si>
  <si>
    <t>0816062860717</t>
  </si>
  <si>
    <t>3016033464570</t>
  </si>
  <si>
    <t>8386666799970</t>
  </si>
  <si>
    <t>0262047194498</t>
  </si>
  <si>
    <t>9003131553378</t>
  </si>
  <si>
    <t>4173691723209</t>
  </si>
  <si>
    <t>3369699713996</t>
  </si>
  <si>
    <t>6847058724755</t>
  </si>
  <si>
    <t>2290747447703</t>
  </si>
  <si>
    <t>0381342564284</t>
  </si>
  <si>
    <t>0548520564744</t>
  </si>
  <si>
    <t>7124221545225</t>
  </si>
  <si>
    <t>0665133935423</t>
  </si>
  <si>
    <t>3181226172713</t>
  </si>
  <si>
    <t>9640970873443</t>
  </si>
  <si>
    <t>4983741273970</t>
  </si>
  <si>
    <t>5256452846177</t>
  </si>
  <si>
    <t>4145124046391</t>
  </si>
  <si>
    <t>9581283211693</t>
  </si>
  <si>
    <t>3621062925161</t>
  </si>
  <si>
    <t>7161649744731</t>
  </si>
  <si>
    <t>7508088140098</t>
  </si>
  <si>
    <t>8234998599709</t>
  </si>
  <si>
    <t>9947608743971</t>
  </si>
  <si>
    <t>1807750391377</t>
  </si>
  <si>
    <t>0055578439431</t>
  </si>
  <si>
    <t>6971328561969</t>
  </si>
  <si>
    <t>9543246827051</t>
  </si>
  <si>
    <t>9877096007616</t>
  </si>
  <si>
    <t>3041360013511</t>
  </si>
  <si>
    <t>8079435786188</t>
  </si>
  <si>
    <t>3599800273280</t>
  </si>
  <si>
    <t>2915094302405</t>
  </si>
  <si>
    <t>7403807511602</t>
  </si>
  <si>
    <t>7841131584938</t>
  </si>
  <si>
    <t>8333411383878</t>
  </si>
  <si>
    <t>6910983802789</t>
  </si>
  <si>
    <t>0637117798225</t>
  </si>
  <si>
    <t>6550454198173</t>
  </si>
  <si>
    <t>7179801545768</t>
  </si>
  <si>
    <t>7325271243233</t>
  </si>
  <si>
    <t>9736414344782</t>
  </si>
  <si>
    <t>2097248546221</t>
  </si>
  <si>
    <t>7624850679914</t>
  </si>
  <si>
    <t>8404272025129</t>
  </si>
  <si>
    <t>9427215987895</t>
  </si>
  <si>
    <t>7510052779975</t>
  </si>
  <si>
    <t>0163756890674</t>
  </si>
  <si>
    <t>9485761854993</t>
  </si>
  <si>
    <t>7282188445955</t>
  </si>
  <si>
    <t>6178507247618</t>
  </si>
  <si>
    <t>9715038766606</t>
  </si>
  <si>
    <t>8821229677772</t>
  </si>
  <si>
    <t>6781048833358</t>
  </si>
  <si>
    <t>7648470571045</t>
  </si>
  <si>
    <t>6866039506999</t>
  </si>
  <si>
    <t>5869434228023</t>
  </si>
  <si>
    <t>4132064924315</t>
  </si>
  <si>
    <t>2663124894917</t>
  </si>
  <si>
    <t>0969461021132</t>
  </si>
  <si>
    <t>9997493241229</t>
  </si>
  <si>
    <t>0251118252823</t>
  </si>
  <si>
    <t>5086596231931</t>
  </si>
  <si>
    <t>7265917713327</t>
  </si>
  <si>
    <t>0686366367669</t>
  </si>
  <si>
    <t>3233501510656</t>
  </si>
  <si>
    <t>2376838888911</t>
  </si>
  <si>
    <t>7741054493297</t>
  </si>
  <si>
    <t>0454180356981</t>
  </si>
  <si>
    <t>5518876580311</t>
  </si>
  <si>
    <t>8932111469600</t>
  </si>
  <si>
    <t>4459136325680</t>
  </si>
  <si>
    <t>7785876756642</t>
  </si>
  <si>
    <t>8554837202370</t>
  </si>
  <si>
    <t>3854261517848</t>
  </si>
  <si>
    <t>6460497324395</t>
  </si>
  <si>
    <t>5575529113098</t>
  </si>
  <si>
    <t>1301470103529</t>
  </si>
  <si>
    <t>7261010875498</t>
  </si>
  <si>
    <t>1545587247107</t>
  </si>
  <si>
    <t>8484702041868</t>
  </si>
  <si>
    <t>1863832984714</t>
  </si>
  <si>
    <t>2996068764993</t>
  </si>
  <si>
    <t>7790894201388</t>
  </si>
  <si>
    <t>6346302379463</t>
  </si>
  <si>
    <t>7476038549997</t>
  </si>
  <si>
    <t>6234318907506</t>
  </si>
  <si>
    <t>2900238754462</t>
  </si>
  <si>
    <t>2502127280665</t>
  </si>
  <si>
    <t>5428000525630</t>
  </si>
  <si>
    <t>8716416285208</t>
  </si>
  <si>
    <t>6861137704391</t>
  </si>
  <si>
    <t>5558723643721</t>
  </si>
  <si>
    <t>5094398248415</t>
  </si>
  <si>
    <t>5526123508841</t>
  </si>
  <si>
    <t>1414165300414</t>
  </si>
  <si>
    <t>1378737474029</t>
  </si>
  <si>
    <t>1215755800631</t>
  </si>
  <si>
    <t>4690390432121</t>
  </si>
  <si>
    <t>0645393578103</t>
  </si>
  <si>
    <t>6058523435827</t>
  </si>
  <si>
    <t>3060748717698</t>
  </si>
  <si>
    <t>3319711145540</t>
  </si>
  <si>
    <t>9071221095671</t>
  </si>
  <si>
    <t>5196554203785</t>
  </si>
  <si>
    <t>4446361050340</t>
  </si>
  <si>
    <t>7199252102808</t>
  </si>
  <si>
    <t>1406363214808</t>
  </si>
  <si>
    <t>2417038201916</t>
  </si>
  <si>
    <t>6443799522553</t>
  </si>
  <si>
    <t>2833272515044</t>
  </si>
  <si>
    <t>7064231653957</t>
  </si>
  <si>
    <t>2952542893467</t>
  </si>
  <si>
    <t>5742756201441</t>
  </si>
  <si>
    <t>8928487037208</t>
  </si>
  <si>
    <t>7556196361515</t>
  </si>
  <si>
    <t>2831807435454</t>
  </si>
  <si>
    <t>5557267477373</t>
  </si>
  <si>
    <t>7916419000643</t>
  </si>
  <si>
    <t>5973782709322</t>
  </si>
  <si>
    <t>5872743767626</t>
  </si>
  <si>
    <t>3443572299552</t>
  </si>
  <si>
    <t>8793648498477</t>
  </si>
  <si>
    <t>3938048041808</t>
  </si>
  <si>
    <t>2903129460695</t>
  </si>
  <si>
    <t>7189632776378</t>
  </si>
  <si>
    <t>9856441507834</t>
  </si>
  <si>
    <t>0571202195011</t>
  </si>
  <si>
    <t>0746610152929</t>
  </si>
  <si>
    <t>1438947752161</t>
  </si>
  <si>
    <t>5671221376400</t>
  </si>
  <si>
    <t>4687544863801</t>
  </si>
  <si>
    <t>3327739474887</t>
  </si>
  <si>
    <t>3238595193952</t>
  </si>
  <si>
    <t>0804929802000</t>
  </si>
  <si>
    <t>8177659997400</t>
  </si>
  <si>
    <t>7539890943973</t>
  </si>
  <si>
    <t>5428125817078</t>
  </si>
  <si>
    <t>7026152474813</t>
  </si>
  <si>
    <t>5606787526945</t>
  </si>
  <si>
    <t>1738493224601</t>
  </si>
  <si>
    <t>8659109385369</t>
  </si>
  <si>
    <t>1952766357456</t>
  </si>
  <si>
    <t>9721211230963</t>
  </si>
  <si>
    <t>0431812115864</t>
  </si>
  <si>
    <t>4425591504588</t>
  </si>
  <si>
    <t>1237976192203</t>
  </si>
  <si>
    <t>5892180234178</t>
  </si>
  <si>
    <t>3790894047614</t>
  </si>
  <si>
    <t>2587003362291</t>
  </si>
  <si>
    <t>6047920049072</t>
  </si>
  <si>
    <t>8475505299921</t>
  </si>
  <si>
    <t>8492724413365</t>
  </si>
  <si>
    <t>0197472335874</t>
  </si>
  <si>
    <t>9237337631510</t>
  </si>
  <si>
    <t>9299990582950</t>
  </si>
  <si>
    <t>5732940416706</t>
  </si>
  <si>
    <t>6269126352835</t>
  </si>
  <si>
    <t>4690381752139</t>
  </si>
  <si>
    <t>3380472506567</t>
  </si>
  <si>
    <t>6129671485177</t>
  </si>
  <si>
    <t>7978795628941</t>
  </si>
  <si>
    <t>9532661693853</t>
  </si>
  <si>
    <t>7717132047263</t>
  </si>
  <si>
    <t>9399322291526</t>
  </si>
  <si>
    <t>8772153815917</t>
  </si>
  <si>
    <t>9606886510759</t>
  </si>
  <si>
    <t>7761024005930</t>
  </si>
  <si>
    <t>7889670404645</t>
  </si>
  <si>
    <t>8109986447570</t>
  </si>
  <si>
    <t>9460877495148</t>
  </si>
  <si>
    <t>8178093334233</t>
  </si>
  <si>
    <t>9057694884172</t>
  </si>
  <si>
    <t>2280355808898</t>
  </si>
  <si>
    <t>1098410089318</t>
  </si>
  <si>
    <t>5431450542225</t>
  </si>
  <si>
    <t>6250800961658</t>
  </si>
  <si>
    <t>0572040866736</t>
  </si>
  <si>
    <t>5739501269122</t>
  </si>
  <si>
    <t>0033262401049</t>
  </si>
  <si>
    <t>8412300088176</t>
  </si>
  <si>
    <t>5884002179897</t>
  </si>
  <si>
    <t>4087832658445</t>
  </si>
  <si>
    <t>9285923464479</t>
  </si>
  <si>
    <t>1888888296673</t>
  </si>
  <si>
    <t>8392979407594</t>
  </si>
  <si>
    <t>4745827019199</t>
  </si>
  <si>
    <t>3724005128268</t>
  </si>
  <si>
    <t>4250212559179</t>
  </si>
  <si>
    <t>9377142507157</t>
  </si>
  <si>
    <t>2045728587998</t>
  </si>
  <si>
    <t>2343431128478</t>
  </si>
  <si>
    <t>1941417754300</t>
  </si>
  <si>
    <t>1685927457015</t>
  </si>
  <si>
    <t>0814197740300</t>
  </si>
  <si>
    <t>3617363446016</t>
  </si>
  <si>
    <t>5116722284392</t>
  </si>
  <si>
    <t>8151222256989</t>
  </si>
  <si>
    <t>9869590993304</t>
  </si>
  <si>
    <t>9870680652469</t>
  </si>
  <si>
    <t>5492357232206</t>
  </si>
  <si>
    <t>9332091797011</t>
  </si>
  <si>
    <t>3430820222660</t>
  </si>
  <si>
    <t>3671103936298</t>
  </si>
  <si>
    <t>0897249935558</t>
  </si>
  <si>
    <t>5216609270002</t>
  </si>
  <si>
    <t>1711566953240</t>
  </si>
  <si>
    <t>2346125184415</t>
  </si>
  <si>
    <t>5099562506124</t>
  </si>
  <si>
    <t>0957017580394</t>
  </si>
  <si>
    <t>9314345669787</t>
  </si>
  <si>
    <t>5727919553810</t>
  </si>
  <si>
    <t>5456978505781</t>
  </si>
  <si>
    <t>7020363983164</t>
  </si>
  <si>
    <t>8410230456645</t>
  </si>
  <si>
    <t>8074666300158</t>
  </si>
  <si>
    <t>0734483705601</t>
  </si>
  <si>
    <t>5738854739450</t>
  </si>
  <si>
    <t>8998437339737</t>
  </si>
  <si>
    <t>2146300157926</t>
  </si>
  <si>
    <t>2895511766617</t>
  </si>
  <si>
    <t>7906521370901</t>
  </si>
  <si>
    <t>7870759507388</t>
  </si>
  <si>
    <t>2611932450320</t>
  </si>
  <si>
    <t>1508379802748</t>
  </si>
  <si>
    <t>7474674990340</t>
  </si>
  <si>
    <t>2918833360131</t>
  </si>
  <si>
    <t>7668641391807</t>
  </si>
  <si>
    <t>8661428852255</t>
  </si>
  <si>
    <t>8992944736485</t>
  </si>
  <si>
    <t>3427599172067</t>
  </si>
  <si>
    <t>1040235038163</t>
  </si>
  <si>
    <t>3111736125657</t>
  </si>
  <si>
    <t>2895453776101</t>
  </si>
  <si>
    <t>3531093295310</t>
  </si>
  <si>
    <t>9924038229251</t>
  </si>
  <si>
    <t>0606643311758</t>
  </si>
  <si>
    <t>2538067053106</t>
  </si>
  <si>
    <t>1834838520923</t>
  </si>
  <si>
    <t>2771150040984</t>
  </si>
  <si>
    <t>9439055438680</t>
  </si>
  <si>
    <t>8342214727734</t>
  </si>
  <si>
    <t>3799994902328</t>
  </si>
  <si>
    <t>0833842745866</t>
  </si>
  <si>
    <t>0046739459498</t>
  </si>
  <si>
    <t>2407311918822</t>
  </si>
  <si>
    <t>2202153347379</t>
  </si>
  <si>
    <t>1820758048326</t>
  </si>
  <si>
    <t>5998752243446</t>
  </si>
  <si>
    <t>6718797199138</t>
  </si>
  <si>
    <t>9888848921784</t>
  </si>
  <si>
    <t>4997139043823</t>
  </si>
  <si>
    <t>1064501089468</t>
  </si>
  <si>
    <t>4758154346173</t>
  </si>
  <si>
    <t>0923690759068</t>
  </si>
  <si>
    <t>6694520094072</t>
  </si>
  <si>
    <t>7455781774894</t>
  </si>
  <si>
    <t>5353406992581</t>
  </si>
  <si>
    <t>9918074045548</t>
  </si>
  <si>
    <t>8178398492935</t>
  </si>
  <si>
    <t>9234368939134</t>
  </si>
  <si>
    <t>5538469163578</t>
  </si>
  <si>
    <t>3403825072967</t>
  </si>
  <si>
    <t>9392343752984</t>
  </si>
  <si>
    <t>5777094361946</t>
  </si>
  <si>
    <t>8374660840149</t>
  </si>
  <si>
    <t>5208586125000</t>
  </si>
  <si>
    <t>9820385999710</t>
  </si>
  <si>
    <t>9504214363698</t>
  </si>
  <si>
    <t>5222307575769</t>
  </si>
  <si>
    <t>0371449245957</t>
  </si>
  <si>
    <t>6674917209753</t>
  </si>
  <si>
    <t>7721561755224</t>
  </si>
  <si>
    <t>8548110235582</t>
  </si>
  <si>
    <t>7135931819209</t>
  </si>
  <si>
    <t>0020568364994</t>
  </si>
  <si>
    <t>1096751175356</t>
  </si>
  <si>
    <t>3370255345001</t>
  </si>
  <si>
    <t>1718417063196</t>
  </si>
  <si>
    <t>1386877811833</t>
  </si>
  <si>
    <t>8164066958322</t>
  </si>
  <si>
    <t>9861787033411</t>
  </si>
  <si>
    <t>1475180650984</t>
  </si>
  <si>
    <t>9692986429916</t>
  </si>
  <si>
    <t>2366035856899</t>
  </si>
  <si>
    <t>8712409260917</t>
  </si>
  <si>
    <t>5699574704145</t>
  </si>
  <si>
    <t>5790131284428</t>
  </si>
  <si>
    <t>7066677260829</t>
  </si>
  <si>
    <t>0212296241993</t>
  </si>
  <si>
    <t>9144930542450</t>
  </si>
  <si>
    <t>1211969259463</t>
  </si>
  <si>
    <t>7760756002323</t>
  </si>
  <si>
    <t>6912447917954</t>
  </si>
  <si>
    <t>9674100308215</t>
  </si>
  <si>
    <t>3947463336079</t>
  </si>
  <si>
    <t>9975562786642</t>
  </si>
  <si>
    <t>2962575690407</t>
  </si>
  <si>
    <t>2296698291907</t>
  </si>
  <si>
    <t>1606129966037</t>
  </si>
  <si>
    <t>0881112981575</t>
  </si>
  <si>
    <t>5802981625563</t>
  </si>
  <si>
    <t>1414048731748</t>
  </si>
  <si>
    <t>8684755055304</t>
  </si>
  <si>
    <t>4155718831272</t>
  </si>
  <si>
    <t>0948823355504</t>
  </si>
  <si>
    <t>8956104383049</t>
  </si>
  <si>
    <t>8711147710876</t>
  </si>
  <si>
    <t>1509473091427</t>
  </si>
  <si>
    <t>4468106144299</t>
  </si>
  <si>
    <t>3965350178403</t>
  </si>
  <si>
    <t>8212544637518</t>
  </si>
  <si>
    <t>9943911159782</t>
  </si>
  <si>
    <t>6844567340032</t>
  </si>
  <si>
    <t>8877582014297</t>
  </si>
  <si>
    <t>8499616768749</t>
  </si>
  <si>
    <t>5627749492368</t>
  </si>
  <si>
    <t>8800759915912</t>
  </si>
  <si>
    <t>8569030054473</t>
  </si>
  <si>
    <t>2372200313296</t>
  </si>
  <si>
    <t>3943005179517</t>
  </si>
  <si>
    <t>3888944797913</t>
  </si>
  <si>
    <t>5694890640412</t>
  </si>
  <si>
    <t>2130477070744</t>
  </si>
  <si>
    <t>8215795370272</t>
  </si>
  <si>
    <t>3745598776421</t>
  </si>
  <si>
    <t>6679514220989</t>
  </si>
  <si>
    <t>9899140584775</t>
  </si>
  <si>
    <t>9030598928593</t>
  </si>
  <si>
    <t>2236705095630</t>
  </si>
  <si>
    <t>7507640474855</t>
  </si>
  <si>
    <t>7019141463318</t>
  </si>
  <si>
    <t>5990930109865</t>
  </si>
  <si>
    <t>0269370169773</t>
  </si>
  <si>
    <t>7829004486640</t>
  </si>
  <si>
    <t>2751541439399</t>
  </si>
  <si>
    <t>9244970393453</t>
  </si>
  <si>
    <t>3890612838699</t>
  </si>
  <si>
    <t>3961215875876</t>
  </si>
  <si>
    <t>5761936812246</t>
  </si>
  <si>
    <t>5908240250184</t>
  </si>
  <si>
    <t>2888840367457</t>
  </si>
  <si>
    <t>0313450120342</t>
  </si>
  <si>
    <t>3086733584915</t>
  </si>
  <si>
    <t>8651854015690</t>
  </si>
  <si>
    <t>9994649532040</t>
  </si>
  <si>
    <t>0902027242138</t>
  </si>
  <si>
    <t>4327115361885</t>
  </si>
  <si>
    <t>3663522675896</t>
  </si>
  <si>
    <t>6534099886114</t>
  </si>
  <si>
    <t>9590222541623</t>
  </si>
  <si>
    <t>4502387807617</t>
  </si>
  <si>
    <t>4894591991498</t>
  </si>
  <si>
    <t>4281302561451</t>
  </si>
  <si>
    <t>7064963388462</t>
  </si>
  <si>
    <t>6977433688348</t>
  </si>
  <si>
    <t>2519674046460</t>
  </si>
  <si>
    <t>9170096515342</t>
  </si>
  <si>
    <t>1625766981975</t>
  </si>
  <si>
    <t>7819277670754</t>
  </si>
  <si>
    <t>5385387442878</t>
  </si>
  <si>
    <t>8334295332501</t>
  </si>
  <si>
    <t>7813672734462</t>
  </si>
  <si>
    <t>2066785093314</t>
  </si>
  <si>
    <t>1174124755845</t>
  </si>
  <si>
    <t>7784608729305</t>
  </si>
  <si>
    <t>8206083612150</t>
  </si>
  <si>
    <t>3386085773600</t>
  </si>
  <si>
    <t>8440590871888</t>
  </si>
  <si>
    <t>1993242817477</t>
  </si>
  <si>
    <t>4164368598961</t>
  </si>
  <si>
    <t>1938549817003</t>
  </si>
  <si>
    <t>3858102029811</t>
  </si>
  <si>
    <t>9859153474197</t>
  </si>
  <si>
    <t>3197059791557</t>
  </si>
  <si>
    <t>8090153418465</t>
  </si>
  <si>
    <t>1209005327108</t>
  </si>
  <si>
    <t>9130078264569</t>
  </si>
  <si>
    <t>1565611529566</t>
  </si>
  <si>
    <t>7376965113899</t>
  </si>
  <si>
    <t>3799955235007</t>
  </si>
  <si>
    <t>0781019483113</t>
  </si>
  <si>
    <t>6162262926642</t>
  </si>
  <si>
    <t>6256584285935</t>
  </si>
  <si>
    <t>8875883290693</t>
  </si>
  <si>
    <t>8301356775294</t>
  </si>
  <si>
    <t>9331392704858</t>
  </si>
  <si>
    <t>7743511793162</t>
  </si>
  <si>
    <t>3915709307398</t>
  </si>
  <si>
    <t>8004954603685</t>
  </si>
  <si>
    <t>6205030673253</t>
  </si>
  <si>
    <t>7301325135471</t>
  </si>
  <si>
    <t>5707049141729</t>
  </si>
  <si>
    <t>4468286718105</t>
  </si>
  <si>
    <t>4796024446356</t>
  </si>
  <si>
    <t>8413170947631</t>
  </si>
  <si>
    <t>8477574850393</t>
  </si>
  <si>
    <t>1394388523060</t>
  </si>
  <si>
    <t>4774776743497</t>
  </si>
  <si>
    <t>3508449209932</t>
  </si>
  <si>
    <t>9735217432474</t>
  </si>
  <si>
    <t>5672811986313</t>
  </si>
  <si>
    <t>8330386423585</t>
  </si>
  <si>
    <t>9665477998826</t>
  </si>
  <si>
    <t>8690760955539</t>
  </si>
  <si>
    <t>6930030916832</t>
  </si>
  <si>
    <t>2770101500843</t>
  </si>
  <si>
    <t>4719246270578</t>
  </si>
  <si>
    <t>8078943394373</t>
  </si>
  <si>
    <t>9901483077514</t>
  </si>
  <si>
    <t>7049725998837</t>
  </si>
  <si>
    <t>5262651266418</t>
  </si>
  <si>
    <t>4260940267758</t>
  </si>
  <si>
    <t>3700844614322</t>
  </si>
  <si>
    <t>1457523542415</t>
  </si>
  <si>
    <t>5883188455757</t>
  </si>
  <si>
    <t>8616870097945</t>
  </si>
  <si>
    <t>8789626199337</t>
  </si>
  <si>
    <t>9414604647959</t>
  </si>
  <si>
    <t>9347324934033</t>
  </si>
  <si>
    <t>3410977435021</t>
  </si>
  <si>
    <t>7946449143959</t>
  </si>
  <si>
    <t>2751605798042</t>
  </si>
  <si>
    <t>4554419139609</t>
  </si>
  <si>
    <t>6006236428568</t>
  </si>
  <si>
    <t>3135673882701</t>
  </si>
  <si>
    <t>7886042141337</t>
  </si>
  <si>
    <t>2891075164722</t>
  </si>
  <si>
    <t>9784777748761</t>
  </si>
  <si>
    <t>9129837988877</t>
  </si>
  <si>
    <t>9001100868362</t>
  </si>
  <si>
    <t>6939217371211</t>
  </si>
  <si>
    <t>1238276937075</t>
  </si>
  <si>
    <t>0607550058897</t>
  </si>
  <si>
    <t>5914412086390</t>
  </si>
  <si>
    <t>8528811670967</t>
  </si>
  <si>
    <t>5343243381280</t>
  </si>
  <si>
    <t>6229688874978</t>
  </si>
  <si>
    <t>0619241467048</t>
  </si>
  <si>
    <t>3801730961916</t>
  </si>
  <si>
    <t>9788744135677</t>
  </si>
  <si>
    <t>6104508543787</t>
  </si>
  <si>
    <t>1666207729138</t>
  </si>
  <si>
    <t>7545156641613</t>
  </si>
  <si>
    <t>9777712882101</t>
  </si>
  <si>
    <t>0027063673446</t>
  </si>
  <si>
    <t>9858991911406</t>
  </si>
  <si>
    <t>8778860637811</t>
  </si>
  <si>
    <t>6110080523284</t>
  </si>
  <si>
    <t>1755815842305</t>
  </si>
  <si>
    <t>3820550565890</t>
  </si>
  <si>
    <t>1259248407570</t>
  </si>
  <si>
    <t>1458923669542</t>
  </si>
  <si>
    <t>1774141082254</t>
  </si>
  <si>
    <t>9958444365739</t>
  </si>
  <si>
    <t>1138047415910</t>
  </si>
  <si>
    <t>0345123669223</t>
  </si>
  <si>
    <t>9022980435925</t>
  </si>
  <si>
    <t>0797806808175</t>
  </si>
  <si>
    <t>9329287488587</t>
  </si>
  <si>
    <t>6849307871029</t>
  </si>
  <si>
    <t>1269418420216</t>
  </si>
  <si>
    <t>4079453210331</t>
  </si>
  <si>
    <t>0597049145101</t>
  </si>
  <si>
    <t>6495326350641</t>
  </si>
  <si>
    <t>1649520912166</t>
  </si>
  <si>
    <t>1673504061939</t>
  </si>
  <si>
    <t>6997434680868</t>
  </si>
  <si>
    <t>0060730351308</t>
  </si>
  <si>
    <t>2648823784103</t>
  </si>
  <si>
    <t>9640131702728</t>
  </si>
  <si>
    <t>7563050402338</t>
  </si>
  <si>
    <t>9889275210670</t>
  </si>
  <si>
    <t>9355566576591</t>
  </si>
  <si>
    <t>4028121178169</t>
  </si>
  <si>
    <t>6197912675151</t>
  </si>
  <si>
    <t>1458031786605</t>
  </si>
  <si>
    <t>2795684175851</t>
  </si>
  <si>
    <t>6624049381445</t>
  </si>
  <si>
    <t>0035065086461</t>
  </si>
  <si>
    <t>6904380772783</t>
  </si>
  <si>
    <t>1420387505681</t>
  </si>
  <si>
    <t>7531914617976</t>
  </si>
  <si>
    <t>9802575888080</t>
  </si>
  <si>
    <t>1219657836521</t>
  </si>
  <si>
    <t>4816886316694</t>
  </si>
  <si>
    <t>1440346294951</t>
  </si>
  <si>
    <t>3844681867579</t>
  </si>
  <si>
    <t>9033815326073</t>
  </si>
  <si>
    <t>6112157937079</t>
  </si>
  <si>
    <t>8086134120991</t>
  </si>
  <si>
    <t>0603661125725</t>
  </si>
  <si>
    <t>5767919075608</t>
  </si>
  <si>
    <t>9651079742974</t>
  </si>
  <si>
    <t>8427887318035</t>
  </si>
  <si>
    <t>6029990585483</t>
  </si>
  <si>
    <t>0040850242618</t>
  </si>
  <si>
    <t>5461199615324</t>
  </si>
  <si>
    <t>9024455861482</t>
  </si>
  <si>
    <t>1979848564052</t>
  </si>
  <si>
    <t>7376681166094</t>
  </si>
  <si>
    <t>9975267681525</t>
  </si>
  <si>
    <t>6663010572215</t>
  </si>
  <si>
    <t>4755184901808</t>
  </si>
  <si>
    <t>3739745265807</t>
  </si>
  <si>
    <t>5855999554479</t>
  </si>
  <si>
    <t>2287557412205</t>
  </si>
  <si>
    <t>6614416270045</t>
  </si>
  <si>
    <t>1564569229054</t>
  </si>
  <si>
    <t>4179995828992</t>
  </si>
  <si>
    <t>8080384093050</t>
  </si>
  <si>
    <t>3468836988430</t>
  </si>
  <si>
    <t>7316703412723</t>
  </si>
  <si>
    <t>1738163876864</t>
  </si>
  <si>
    <t>7924286516297</t>
  </si>
  <si>
    <t>9422322106535</t>
  </si>
  <si>
    <t>1484684196799</t>
  </si>
  <si>
    <t>2672069086943</t>
  </si>
  <si>
    <t>7660339014319</t>
  </si>
  <si>
    <t>0415194060042</t>
  </si>
  <si>
    <t>1275297097104</t>
  </si>
  <si>
    <t>1540295413783</t>
  </si>
  <si>
    <t>9151869555338</t>
  </si>
  <si>
    <t>2385520283804</t>
  </si>
  <si>
    <t>2706851150922</t>
  </si>
  <si>
    <t>8744257469358</t>
  </si>
  <si>
    <t>7411621941758</t>
  </si>
  <si>
    <t>3674972173672</t>
  </si>
  <si>
    <t>0414890848435</t>
  </si>
  <si>
    <t>4575166333904</t>
  </si>
  <si>
    <t>2056415872976</t>
  </si>
  <si>
    <t>1618937332706</t>
  </si>
  <si>
    <t>5711906160563</t>
  </si>
  <si>
    <t>9009751393172</t>
  </si>
  <si>
    <t>9971942450097</t>
  </si>
  <si>
    <t>6374618032840</t>
  </si>
  <si>
    <t>1853952111589</t>
  </si>
  <si>
    <t>5754178507506</t>
  </si>
  <si>
    <t>9906137465723</t>
  </si>
  <si>
    <t>5272825777374</t>
  </si>
  <si>
    <t>6397320536000</t>
  </si>
  <si>
    <t>0877530661199</t>
  </si>
  <si>
    <t>3161770829820</t>
  </si>
  <si>
    <t>5615184462107</t>
  </si>
  <si>
    <t>0780914210763</t>
  </si>
  <si>
    <t>5399557725227</t>
  </si>
  <si>
    <t>5994262828876</t>
  </si>
  <si>
    <t>5076478134627</t>
  </si>
  <si>
    <t>5496693519632</t>
  </si>
  <si>
    <t>0331839651188</t>
  </si>
  <si>
    <t>6663782403267</t>
  </si>
  <si>
    <t>8966220807435</t>
  </si>
  <si>
    <t>5644656309503</t>
  </si>
  <si>
    <t>3399917009365</t>
  </si>
  <si>
    <t>0529013716697</t>
  </si>
  <si>
    <t>1239373027997</t>
  </si>
  <si>
    <t>2561262978158</t>
  </si>
  <si>
    <t>2175133324373</t>
  </si>
  <si>
    <t>5807852082759</t>
  </si>
  <si>
    <t>5542860431280</t>
  </si>
  <si>
    <t>1194307421022</t>
  </si>
  <si>
    <t>7210480408576</t>
  </si>
  <si>
    <t>6529239336567</t>
  </si>
  <si>
    <t>0945213027072</t>
  </si>
  <si>
    <t>3256241805561</t>
  </si>
  <si>
    <t>3300252399486</t>
  </si>
  <si>
    <t>3819588855752</t>
  </si>
  <si>
    <t>0128066088449</t>
  </si>
  <si>
    <t>9211810695916</t>
  </si>
  <si>
    <t>7045038134955</t>
  </si>
  <si>
    <t>5321272795285</t>
  </si>
  <si>
    <t>4700164923783</t>
  </si>
  <si>
    <t>2695377620395</t>
  </si>
  <si>
    <t>9512340379872</t>
  </si>
  <si>
    <t>6956401511840</t>
  </si>
  <si>
    <t>2330870890004</t>
  </si>
  <si>
    <t>4077879365635</t>
  </si>
  <si>
    <t>9312872266714</t>
  </si>
  <si>
    <t>6017178713544</t>
  </si>
  <si>
    <t>2075816133080</t>
  </si>
  <si>
    <t>8888591747014</t>
  </si>
  <si>
    <t>2026841207833</t>
  </si>
  <si>
    <t>5281912694609</t>
  </si>
  <si>
    <t>9571950627926</t>
  </si>
  <si>
    <t>7368605462849</t>
  </si>
  <si>
    <t>7202458543525</t>
  </si>
  <si>
    <t>9165568112457</t>
  </si>
  <si>
    <t>1726259706805</t>
  </si>
  <si>
    <t>1192156966862</t>
  </si>
  <si>
    <t>6596789235343</t>
  </si>
  <si>
    <t>1446177462606</t>
  </si>
  <si>
    <t>4072071077225</t>
  </si>
  <si>
    <t>9877640266018</t>
  </si>
  <si>
    <t>2617739749230</t>
  </si>
  <si>
    <t>9309730432763</t>
  </si>
  <si>
    <t>4885003619468</t>
  </si>
  <si>
    <t>8544493391204</t>
  </si>
  <si>
    <t>3470965861799</t>
  </si>
  <si>
    <t>4375032345570</t>
  </si>
  <si>
    <t>8531366375188</t>
  </si>
  <si>
    <t>3796064435762</t>
  </si>
  <si>
    <t>9846040352522</t>
  </si>
  <si>
    <t>4207805746270</t>
  </si>
  <si>
    <t>1765732433357</t>
  </si>
  <si>
    <t>5259810226161</t>
  </si>
  <si>
    <t>7217923597439</t>
  </si>
  <si>
    <t>8468245856110</t>
  </si>
  <si>
    <t>9650391678862</t>
  </si>
  <si>
    <t>0743335629132</t>
  </si>
  <si>
    <t>2771578140730</t>
  </si>
  <si>
    <t>9713002414263</t>
  </si>
  <si>
    <t>9311458482203</t>
  </si>
  <si>
    <t>4397548590602</t>
  </si>
  <si>
    <t>9746630312748</t>
  </si>
  <si>
    <t>9112166595366</t>
  </si>
  <si>
    <t>2465719689669</t>
  </si>
  <si>
    <t>4762523983401</t>
  </si>
  <si>
    <t>2893898475702</t>
  </si>
  <si>
    <t>9089054699133</t>
  </si>
  <si>
    <t>6763776281076</t>
  </si>
  <si>
    <t>4743428480226</t>
  </si>
  <si>
    <t>0905651117544</t>
  </si>
  <si>
    <t>4165486178141</t>
  </si>
  <si>
    <t>1236443569395</t>
  </si>
  <si>
    <t>5624359588184</t>
  </si>
  <si>
    <t>2302527086054</t>
  </si>
  <si>
    <t>8458504729217</t>
  </si>
  <si>
    <t>5975037798402</t>
  </si>
  <si>
    <t>1731571933235</t>
  </si>
  <si>
    <t>3054665137103</t>
  </si>
  <si>
    <t>1059444586419</t>
  </si>
  <si>
    <t>9652797559059</t>
  </si>
  <si>
    <t>5276861822036</t>
  </si>
  <si>
    <t>3222238071325</t>
  </si>
  <si>
    <t>0504771551209</t>
  </si>
  <si>
    <t>5432925771270</t>
  </si>
  <si>
    <t>7093181813692</t>
  </si>
  <si>
    <t>2083225566214</t>
  </si>
  <si>
    <t>2050718303236</t>
  </si>
  <si>
    <t>3910247126456</t>
  </si>
  <si>
    <t>2727112902807</t>
  </si>
  <si>
    <t>3545702407858</t>
  </si>
  <si>
    <t>3825294059094</t>
  </si>
  <si>
    <t>8205718008689</t>
  </si>
  <si>
    <t>0358469988422</t>
  </si>
  <si>
    <t>6027769830956</t>
  </si>
  <si>
    <t>5129819284120</t>
  </si>
  <si>
    <t>6385394462066</t>
  </si>
  <si>
    <t>3835147953356</t>
  </si>
  <si>
    <t>7164867692730</t>
  </si>
  <si>
    <t>0788235003446</t>
  </si>
  <si>
    <t>6434476096405</t>
  </si>
  <si>
    <t>7798555034764</t>
  </si>
  <si>
    <t>0578676627352</t>
  </si>
  <si>
    <t>0471368674798</t>
  </si>
  <si>
    <t>6678278856052</t>
  </si>
  <si>
    <t>1213752998252</t>
  </si>
  <si>
    <t>7870858411319</t>
  </si>
  <si>
    <t>5258225330760</t>
  </si>
  <si>
    <t>0074883609759</t>
  </si>
  <si>
    <t>1074905238751</t>
  </si>
  <si>
    <t>6700599368300</t>
  </si>
  <si>
    <t>8666303966638</t>
  </si>
  <si>
    <t>1236520242081</t>
  </si>
  <si>
    <t>7504508452918</t>
  </si>
  <si>
    <t>8803561519767</t>
  </si>
  <si>
    <t>3938965813946</t>
  </si>
  <si>
    <t>3337683957923</t>
  </si>
  <si>
    <t>9802788248923</t>
  </si>
  <si>
    <t>7338798525072</t>
  </si>
  <si>
    <t>9942840420284</t>
  </si>
  <si>
    <t>3613173516291</t>
  </si>
  <si>
    <t>5089440082611</t>
  </si>
  <si>
    <t>4634058259590</t>
  </si>
  <si>
    <t>1270139054406</t>
  </si>
  <si>
    <t>2253129764034</t>
  </si>
  <si>
    <t>6667515560364</t>
  </si>
  <si>
    <t>1106796408354</t>
  </si>
  <si>
    <t>0185593513059</t>
  </si>
  <si>
    <t>7160547374750</t>
  </si>
  <si>
    <t>0777753306368</t>
  </si>
  <si>
    <t>1905282797428</t>
  </si>
  <si>
    <t>2774720691487</t>
  </si>
  <si>
    <t>6852024367591</t>
  </si>
  <si>
    <t>4164403232072</t>
  </si>
  <si>
    <t>1138494534769</t>
  </si>
  <si>
    <t>5082292227087</t>
  </si>
  <si>
    <t>7531576920261</t>
  </si>
  <si>
    <t>9482572988978</t>
  </si>
  <si>
    <t>1459154318407</t>
  </si>
  <si>
    <t>2419570550309</t>
  </si>
  <si>
    <t>1075466642063</t>
  </si>
  <si>
    <t>6296200938203</t>
  </si>
  <si>
    <t>6579691243491</t>
  </si>
  <si>
    <t>1775859287245</t>
  </si>
  <si>
    <t>9950603044738</t>
  </si>
  <si>
    <t>3281077075819</t>
  </si>
  <si>
    <t>1842194572623</t>
  </si>
  <si>
    <t>1389183459782</t>
  </si>
  <si>
    <t>0215953486096</t>
  </si>
  <si>
    <t>3227405852325</t>
  </si>
  <si>
    <t>1570756426441</t>
  </si>
  <si>
    <t>7721422842858</t>
  </si>
  <si>
    <t>4172125387185</t>
  </si>
  <si>
    <t>0789691692625</t>
  </si>
  <si>
    <t>9704908504738</t>
  </si>
  <si>
    <t>2273174947954</t>
  </si>
  <si>
    <t>7412304993354</t>
  </si>
  <si>
    <t>4162230868440</t>
  </si>
  <si>
    <t>6025519406307</t>
  </si>
  <si>
    <t>3188653687834</t>
  </si>
  <si>
    <t>0527259750222</t>
  </si>
  <si>
    <t>2485935347105</t>
  </si>
  <si>
    <t>1535084192475</t>
  </si>
  <si>
    <t>1753963826673</t>
  </si>
  <si>
    <t>7777148375545</t>
  </si>
  <si>
    <t>0990270906419</t>
  </si>
  <si>
    <t>8256047120658</t>
  </si>
  <si>
    <t>8622538505370</t>
  </si>
  <si>
    <t>2886039925273</t>
  </si>
  <si>
    <t>2007149671427</t>
  </si>
  <si>
    <t>5270690867633</t>
  </si>
  <si>
    <t>8418467544067</t>
  </si>
  <si>
    <t>6927212264614</t>
  </si>
  <si>
    <t>2021465930396</t>
  </si>
  <si>
    <t>3716911409210</t>
  </si>
  <si>
    <t>0763873357021</t>
  </si>
  <si>
    <t>9895504073503</t>
  </si>
  <si>
    <t>3280487122151</t>
  </si>
  <si>
    <t>8313567074547</t>
  </si>
  <si>
    <t>3478135011777</t>
  </si>
  <si>
    <t>5286202263602</t>
  </si>
  <si>
    <t>1474611518107</t>
  </si>
  <si>
    <t>3508458899537</t>
  </si>
  <si>
    <t>9558165723278</t>
  </si>
  <si>
    <t>1177535729344</t>
  </si>
  <si>
    <t>4563931935392</t>
  </si>
  <si>
    <t>9291841209498</t>
  </si>
  <si>
    <t>0957529007273</t>
  </si>
  <si>
    <t>4920736947133</t>
  </si>
  <si>
    <t>1795229402580</t>
  </si>
  <si>
    <t>4014955403805</t>
  </si>
  <si>
    <t>4560598946723</t>
  </si>
  <si>
    <t>8806894593695</t>
  </si>
  <si>
    <t>7201197767964</t>
  </si>
  <si>
    <t>3025240943082</t>
  </si>
  <si>
    <t>1010353377147</t>
  </si>
  <si>
    <t>0595897056891</t>
  </si>
  <si>
    <t>4793684994715</t>
  </si>
  <si>
    <t>2075666766285</t>
  </si>
  <si>
    <t>3651932276475</t>
  </si>
  <si>
    <t>7107727945300</t>
  </si>
  <si>
    <t>6108666995198</t>
  </si>
  <si>
    <t>3799047482548</t>
  </si>
  <si>
    <t>9317026238975</t>
  </si>
  <si>
    <t>2603110220832</t>
  </si>
  <si>
    <t>7669294476804</t>
  </si>
  <si>
    <t>2223136101016</t>
  </si>
  <si>
    <t>1205263210565</t>
  </si>
  <si>
    <t>8278474674962</t>
  </si>
  <si>
    <t>0573488401114</t>
  </si>
  <si>
    <t>4468402200736</t>
  </si>
  <si>
    <t>6595557371832</t>
  </si>
  <si>
    <t>0720483907428</t>
  </si>
  <si>
    <t>4030863244330</t>
  </si>
  <si>
    <t>3576766543145</t>
  </si>
  <si>
    <t>6330868952178</t>
  </si>
  <si>
    <t>7231204992317</t>
  </si>
  <si>
    <t>1808975519973</t>
  </si>
  <si>
    <t>5882805652418</t>
  </si>
  <si>
    <t>6927578240574</t>
  </si>
  <si>
    <t>1045269044173</t>
  </si>
  <si>
    <t>4149135539439</t>
  </si>
  <si>
    <t>8877894201385</t>
  </si>
  <si>
    <t>6439068288343</t>
  </si>
  <si>
    <t>5354156841891</t>
  </si>
  <si>
    <t>7536503276497</t>
  </si>
  <si>
    <t>3966332382030</t>
  </si>
  <si>
    <t>4105843834792</t>
  </si>
  <si>
    <t>9716531398905</t>
  </si>
  <si>
    <t>0863368904003</t>
  </si>
  <si>
    <t>1629714607160</t>
  </si>
  <si>
    <t>7858014024528</t>
  </si>
  <si>
    <t>3852885854653</t>
  </si>
  <si>
    <t>4167880302948</t>
  </si>
  <si>
    <t>9466871534258</t>
  </si>
  <si>
    <t>1985103634255</t>
  </si>
  <si>
    <t>4790550204640</t>
  </si>
  <si>
    <t>5728971695036</t>
  </si>
  <si>
    <t>8745633063474</t>
  </si>
  <si>
    <t>1168193706259</t>
  </si>
  <si>
    <t>9167110151747</t>
  </si>
  <si>
    <t>4104362416755</t>
  </si>
  <si>
    <t>2441483832296</t>
  </si>
  <si>
    <t>3621076125298</t>
  </si>
  <si>
    <t>5512303124369</t>
  </si>
  <si>
    <t>2788157820082</t>
  </si>
  <si>
    <t>4344508263519</t>
  </si>
  <si>
    <t>1511336200525</t>
  </si>
  <si>
    <t>3651293500868</t>
  </si>
  <si>
    <t>2530081141982</t>
  </si>
  <si>
    <t>2552477173841</t>
  </si>
  <si>
    <t>1573821482038</t>
  </si>
  <si>
    <t>4592496866223</t>
  </si>
  <si>
    <t>6708269386357</t>
  </si>
  <si>
    <t>4401762032852</t>
  </si>
  <si>
    <t>7458696166518</t>
  </si>
  <si>
    <t>9889744004496</t>
  </si>
  <si>
    <t>4859638323083</t>
  </si>
  <si>
    <t>8098472706317</t>
  </si>
  <si>
    <t>2123977513033</t>
  </si>
  <si>
    <t>9214387325088</t>
  </si>
  <si>
    <t>3542368710681</t>
  </si>
  <si>
    <t>5166092416800</t>
  </si>
  <si>
    <t>5403906131673</t>
  </si>
  <si>
    <t>3946252117134</t>
  </si>
  <si>
    <t>9489738917612</t>
  </si>
  <si>
    <t>6907008415833</t>
  </si>
  <si>
    <t>1076974996624</t>
  </si>
  <si>
    <t>8246643262319</t>
  </si>
  <si>
    <t>6039621597853</t>
  </si>
  <si>
    <t>4365298112641</t>
  </si>
  <si>
    <t>8505352989093</t>
  </si>
  <si>
    <t>3059251496558</t>
  </si>
  <si>
    <t>7873358799581</t>
  </si>
  <si>
    <t>9783792968376</t>
  </si>
  <si>
    <t>5906376483773</t>
  </si>
  <si>
    <t>7282921238936</t>
  </si>
  <si>
    <t>9205721046998</t>
  </si>
  <si>
    <t>9559854934302</t>
  </si>
  <si>
    <t>1411907660041</t>
  </si>
  <si>
    <t>0073671646198</t>
  </si>
  <si>
    <t>7727017052374</t>
  </si>
  <si>
    <t>6453015848763</t>
  </si>
  <si>
    <t>3581346658096</t>
  </si>
  <si>
    <t>5393782704231</t>
  </si>
  <si>
    <t>5247099795874</t>
  </si>
  <si>
    <t>9516763235531</t>
  </si>
  <si>
    <t>5994055031063</t>
  </si>
  <si>
    <t>9547945155545</t>
  </si>
  <si>
    <t>5665604235361</t>
  </si>
  <si>
    <t>0181642672418</t>
  </si>
  <si>
    <t>7214091284420</t>
  </si>
  <si>
    <t>4020974963404</t>
  </si>
  <si>
    <t>9422757951915</t>
  </si>
  <si>
    <t>5669084408871</t>
  </si>
  <si>
    <t>8958981128409</t>
  </si>
  <si>
    <t>7760613759452</t>
  </si>
  <si>
    <t>5591208813615</t>
  </si>
  <si>
    <t>6975723242003</t>
  </si>
  <si>
    <t>3494199424148</t>
  </si>
  <si>
    <t>1196478950677</t>
  </si>
  <si>
    <t>6696025302720</t>
  </si>
  <si>
    <t>4537752444548</t>
  </si>
  <si>
    <t>3283601015568</t>
  </si>
  <si>
    <t>4217576373292</t>
  </si>
  <si>
    <t>3162134669557</t>
  </si>
  <si>
    <t>4893335897058</t>
  </si>
  <si>
    <t>4563564200447</t>
  </si>
  <si>
    <t>9129655079207</t>
  </si>
  <si>
    <t>6689526381318</t>
  </si>
  <si>
    <t>4251172256856</t>
  </si>
  <si>
    <t>6566835710124</t>
  </si>
  <si>
    <t>5370841146133</t>
  </si>
  <si>
    <t>1870695643924</t>
  </si>
  <si>
    <t>8020216020571</t>
  </si>
  <si>
    <t>1682354032945</t>
  </si>
  <si>
    <t>1640929895647</t>
  </si>
  <si>
    <t>5085349977317</t>
  </si>
  <si>
    <t>4233417116378</t>
  </si>
  <si>
    <t>0669391076782</t>
  </si>
  <si>
    <t>1518127682010</t>
  </si>
  <si>
    <t>3732290899824</t>
  </si>
  <si>
    <t>7695304563172</t>
  </si>
  <si>
    <t>5201825926758</t>
  </si>
  <si>
    <t>2742668014859</t>
  </si>
  <si>
    <t>0331610220480</t>
  </si>
  <si>
    <t>6039227906134</t>
  </si>
  <si>
    <t>4985992543109</t>
  </si>
  <si>
    <t>2002265955529</t>
  </si>
  <si>
    <t>9642572345472</t>
  </si>
  <si>
    <t>4528267088525</t>
  </si>
  <si>
    <t>5377245881356</t>
  </si>
  <si>
    <t>6514543902102</t>
  </si>
  <si>
    <t>7428218905680</t>
  </si>
  <si>
    <t>9265608523998</t>
  </si>
  <si>
    <t>2125580628517</t>
  </si>
  <si>
    <t>8169888651192</t>
  </si>
  <si>
    <t>1408823654650</t>
  </si>
  <si>
    <t>8499833555948</t>
  </si>
  <si>
    <t>7321212405869</t>
  </si>
  <si>
    <t>8594505278108</t>
  </si>
  <si>
    <t>1838521054412</t>
  </si>
  <si>
    <t>4149744353013</t>
  </si>
  <si>
    <t>7113318067771</t>
  </si>
  <si>
    <t>9038178769321</t>
  </si>
  <si>
    <t>6210666654576</t>
  </si>
  <si>
    <t>6912307157926</t>
  </si>
  <si>
    <t>8702650266615</t>
  </si>
  <si>
    <t>8657190761833</t>
  </si>
  <si>
    <t>3948825574016</t>
  </si>
  <si>
    <t>1575507469692</t>
  </si>
  <si>
    <t>9793126754896</t>
  </si>
  <si>
    <t>8329005483420</t>
  </si>
  <si>
    <t>0537873041590</t>
  </si>
  <si>
    <t>8159938793255</t>
  </si>
  <si>
    <t>3505060747898</t>
  </si>
  <si>
    <t>0084853688301</t>
  </si>
  <si>
    <t>8290466394535</t>
  </si>
  <si>
    <t>8379629107097</t>
  </si>
  <si>
    <t>3511093109503</t>
  </si>
  <si>
    <t>5200788329507</t>
  </si>
  <si>
    <t>2162122718664</t>
  </si>
  <si>
    <t>3572708384487</t>
  </si>
  <si>
    <t>8855342013544</t>
  </si>
  <si>
    <t>1074247415773</t>
  </si>
  <si>
    <t>7604874949378</t>
  </si>
  <si>
    <t>8097075612681</t>
  </si>
  <si>
    <t>3362977329162</t>
  </si>
  <si>
    <t>1085692207615</t>
  </si>
  <si>
    <t>9042349290361</t>
  </si>
  <si>
    <t>0564213050820</t>
  </si>
  <si>
    <t>5970256920849</t>
  </si>
  <si>
    <t>7716364205311</t>
  </si>
  <si>
    <t>8733969713040</t>
  </si>
  <si>
    <t>3671439129173</t>
  </si>
  <si>
    <t>1564774374747</t>
  </si>
  <si>
    <t>6802572089728</t>
  </si>
  <si>
    <t>3088013916492</t>
  </si>
  <si>
    <t>0868728313204</t>
  </si>
  <si>
    <t>2200354959070</t>
  </si>
  <si>
    <t>4091051768281</t>
  </si>
  <si>
    <t>0385333596537</t>
  </si>
  <si>
    <t>3299064655463</t>
  </si>
  <si>
    <t>9757857286446</t>
  </si>
  <si>
    <t>1067721078311</t>
  </si>
  <si>
    <t>7951707486495</t>
  </si>
  <si>
    <t>9210666123994</t>
  </si>
  <si>
    <t>7013894105211</t>
  </si>
  <si>
    <t>4026004280152</t>
  </si>
  <si>
    <t>9574586922809</t>
  </si>
  <si>
    <t>6732751238732</t>
  </si>
  <si>
    <t>6819994584403</t>
  </si>
  <si>
    <t>1678600629717</t>
  </si>
  <si>
    <t>3589404693454</t>
  </si>
  <si>
    <t>5156325403714</t>
  </si>
  <si>
    <t>8773844964778</t>
  </si>
  <si>
    <t>1638190093275</t>
  </si>
  <si>
    <t>5108997597529</t>
  </si>
  <si>
    <t>2888291986689</t>
  </si>
  <si>
    <t>4403551539160</t>
  </si>
  <si>
    <t>8141594437499</t>
  </si>
  <si>
    <t>0874341999589</t>
  </si>
  <si>
    <t>9914467388629</t>
  </si>
  <si>
    <t>7429502339747</t>
  </si>
  <si>
    <t>8072142938512</t>
  </si>
  <si>
    <t>8053102272303</t>
  </si>
  <si>
    <t>3903311311629</t>
  </si>
  <si>
    <t>5273128442372</t>
  </si>
  <si>
    <t>5144185315049</t>
  </si>
  <si>
    <t>2527092668737</t>
  </si>
  <si>
    <t>3148223812585</t>
  </si>
  <si>
    <t>3709184949422</t>
  </si>
  <si>
    <t>8312571767858</t>
  </si>
  <si>
    <t>1292196885281</t>
  </si>
  <si>
    <t>8247530280645</t>
  </si>
  <si>
    <t>2494625139753</t>
  </si>
  <si>
    <t>0971217590755</t>
  </si>
  <si>
    <t>0170518932183</t>
  </si>
  <si>
    <t>0744199774211</t>
  </si>
  <si>
    <t>8580619628519</t>
  </si>
  <si>
    <t>4054369443714</t>
  </si>
  <si>
    <t>2578489646562</t>
  </si>
  <si>
    <t>2127032253476</t>
  </si>
  <si>
    <t>0917865631334</t>
  </si>
  <si>
    <t>3606897698459</t>
  </si>
  <si>
    <t>7265603796504</t>
  </si>
  <si>
    <t>5280994411319</t>
  </si>
  <si>
    <t>1525979398921</t>
  </si>
  <si>
    <t>3275225967743</t>
  </si>
  <si>
    <t>7705801087832</t>
  </si>
  <si>
    <t>8148753967002</t>
  </si>
  <si>
    <t>9953958863931</t>
  </si>
  <si>
    <t>3370032738255</t>
  </si>
  <si>
    <t>6925510877406</t>
  </si>
  <si>
    <t>5250057096715</t>
  </si>
  <si>
    <t>3927534900958</t>
  </si>
  <si>
    <t>3646419926523</t>
  </si>
  <si>
    <t>5589940880651</t>
  </si>
  <si>
    <t>9637021428318</t>
  </si>
  <si>
    <t>4893485531642</t>
  </si>
  <si>
    <t>3414683905199</t>
  </si>
  <si>
    <t>7632976364867</t>
  </si>
  <si>
    <t>1963428898828</t>
  </si>
  <si>
    <t>1471597333908</t>
  </si>
  <si>
    <t>0472322259358</t>
  </si>
  <si>
    <t>7781413293229</t>
  </si>
  <si>
    <t>9082759783527</t>
  </si>
  <si>
    <t>5563376739677</t>
  </si>
  <si>
    <t>2684659189521</t>
  </si>
  <si>
    <t>6266528098217</t>
  </si>
  <si>
    <t>1359246595597</t>
  </si>
  <si>
    <t>5420256097015</t>
  </si>
  <si>
    <t>1872752165837</t>
  </si>
  <si>
    <t>4219151709090</t>
  </si>
  <si>
    <t>3160291941332</t>
  </si>
  <si>
    <t>7825605540804</t>
  </si>
  <si>
    <t>1549828238107</t>
  </si>
  <si>
    <t>9865112283274</t>
  </si>
  <si>
    <t>2758867796397</t>
  </si>
  <si>
    <t>1170645150923</t>
  </si>
  <si>
    <t>8155525813184</t>
  </si>
  <si>
    <t>9752396135903</t>
  </si>
  <si>
    <t>2841510432510</t>
  </si>
  <si>
    <t>2227924204033</t>
  </si>
  <si>
    <t>6344559125406</t>
  </si>
  <si>
    <t>8445127646953</t>
  </si>
  <si>
    <t>4032859284023</t>
  </si>
  <si>
    <t>2052061063799</t>
  </si>
  <si>
    <t>1415056806930</t>
  </si>
  <si>
    <t>0477620274904</t>
  </si>
  <si>
    <t>2616410482534</t>
  </si>
  <si>
    <t>9821501156017</t>
  </si>
  <si>
    <t>5442094093486</t>
  </si>
  <si>
    <t>1412108876477</t>
  </si>
  <si>
    <t>6087668384158</t>
  </si>
  <si>
    <t>2782797136541</t>
  </si>
  <si>
    <t>2032891755866</t>
  </si>
  <si>
    <t>7688015488414</t>
  </si>
  <si>
    <t>6838304173120</t>
  </si>
  <si>
    <t>2948459567942</t>
  </si>
  <si>
    <t>1631814618311</t>
  </si>
  <si>
    <t>8740037050037</t>
  </si>
  <si>
    <t>8891319802636</t>
  </si>
  <si>
    <t>8548237951884</t>
  </si>
  <si>
    <t>9228870818285</t>
  </si>
  <si>
    <t>6675981731966</t>
  </si>
  <si>
    <t>7560309117494</t>
  </si>
  <si>
    <t>1315513021602</t>
  </si>
  <si>
    <t>9209348345199</t>
  </si>
  <si>
    <t>8847482751202</t>
  </si>
  <si>
    <t>2633167689689</t>
  </si>
  <si>
    <t>5764546130786</t>
  </si>
  <si>
    <t>9901515758282</t>
  </si>
  <si>
    <t>1585976241668</t>
  </si>
  <si>
    <t>5119502929896</t>
  </si>
  <si>
    <t>2897907647319</t>
  </si>
  <si>
    <t>3758448212239</t>
  </si>
  <si>
    <t>7460529877638</t>
  </si>
  <si>
    <t>5014221786167</t>
  </si>
  <si>
    <t>9900821007619</t>
  </si>
  <si>
    <t>0069660006531</t>
  </si>
  <si>
    <t>3604358572843</t>
  </si>
  <si>
    <t>8103487814244</t>
  </si>
  <si>
    <t>8495243491456</t>
  </si>
  <si>
    <t>7391063888210</t>
  </si>
  <si>
    <t>9642964766090</t>
  </si>
  <si>
    <t>5114562163853</t>
  </si>
  <si>
    <t>7372520811033</t>
  </si>
  <si>
    <t>0753108656067</t>
  </si>
  <si>
    <t>9967074775849</t>
  </si>
  <si>
    <t>8530800426653</t>
  </si>
  <si>
    <t>4230775987206</t>
  </si>
  <si>
    <t>7297131503712</t>
  </si>
  <si>
    <t>5772735421201</t>
  </si>
  <si>
    <t>7195115440063</t>
  </si>
  <si>
    <t>5464387280939</t>
  </si>
  <si>
    <t>9514684457667</t>
  </si>
  <si>
    <t>9901057057850</t>
  </si>
  <si>
    <t>7977873510253</t>
  </si>
  <si>
    <t>7940845933701</t>
  </si>
  <si>
    <t>8283050853761</t>
  </si>
  <si>
    <t>6234896379535</t>
  </si>
  <si>
    <t>8949665280056</t>
  </si>
  <si>
    <t>3690712340067</t>
  </si>
  <si>
    <t>7668976017588</t>
  </si>
  <si>
    <t>7293853294877</t>
  </si>
  <si>
    <t>1846936581218</t>
  </si>
  <si>
    <t>7568351232110</t>
  </si>
  <si>
    <t>2547324790968</t>
  </si>
  <si>
    <t>3239094920490</t>
  </si>
  <si>
    <t>2385629342839</t>
  </si>
  <si>
    <t>9768058856574</t>
  </si>
  <si>
    <t>8916998243942</t>
  </si>
  <si>
    <t>4591723120831</t>
  </si>
  <si>
    <t>2226453554282</t>
  </si>
  <si>
    <t>1798707218611</t>
  </si>
  <si>
    <t>1184816039658</t>
  </si>
  <si>
    <t>0556615069050</t>
  </si>
  <si>
    <t>2295818953992</t>
  </si>
  <si>
    <t>2221695053128</t>
  </si>
  <si>
    <t>5963697824197</t>
  </si>
  <si>
    <t>5036778244709</t>
  </si>
  <si>
    <t>0242172447096</t>
  </si>
  <si>
    <t>8584386848620</t>
  </si>
  <si>
    <t>5549055706048</t>
  </si>
  <si>
    <t>0587079043324</t>
  </si>
  <si>
    <t>7354918700679</t>
  </si>
  <si>
    <t>9467955561252</t>
  </si>
  <si>
    <t>5148241365429</t>
  </si>
  <si>
    <t>0827707001594</t>
  </si>
  <si>
    <t>8168768510055</t>
  </si>
  <si>
    <t>3594416109466</t>
  </si>
  <si>
    <t>7562917509456</t>
  </si>
  <si>
    <t>4869792284649</t>
  </si>
  <si>
    <t>0943598742726</t>
  </si>
  <si>
    <t>0847913339700</t>
  </si>
  <si>
    <t>5893493990355</t>
  </si>
  <si>
    <t>9473353556417</t>
  </si>
  <si>
    <t>7262359041735</t>
  </si>
  <si>
    <t>4873441305685</t>
  </si>
  <si>
    <t>8575961458136</t>
  </si>
  <si>
    <t>9914288785089</t>
  </si>
  <si>
    <t>6735486608405</t>
  </si>
  <si>
    <t>1964649440261</t>
  </si>
  <si>
    <t>8180777921738</t>
  </si>
  <si>
    <t>4087643555230</t>
  </si>
  <si>
    <t>5699773650731</t>
  </si>
  <si>
    <t>8490919981675</t>
  </si>
  <si>
    <t>5792979214001</t>
  </si>
  <si>
    <t>3924080162182</t>
  </si>
  <si>
    <t>5959355792953</t>
  </si>
  <si>
    <t>3540630573125</t>
  </si>
  <si>
    <t>1795324513693</t>
  </si>
  <si>
    <t>1127354042575</t>
  </si>
  <si>
    <t>3586193680795</t>
  </si>
  <si>
    <t>5784446662668</t>
  </si>
  <si>
    <t>8692155488356</t>
  </si>
  <si>
    <t>2477652156504</t>
  </si>
  <si>
    <t>9018627346419</t>
  </si>
  <si>
    <t>2616303157488</t>
  </si>
  <si>
    <t>4056003340427</t>
  </si>
  <si>
    <t>8594306353103</t>
  </si>
  <si>
    <t>9438571704071</t>
  </si>
  <si>
    <t>6663151236489</t>
  </si>
  <si>
    <t>0910933807433</t>
  </si>
  <si>
    <t>4252330556047</t>
  </si>
  <si>
    <t>4973811966406</t>
  </si>
  <si>
    <t>9234129500405</t>
  </si>
  <si>
    <t>5305457224593</t>
  </si>
  <si>
    <t>1625136746494</t>
  </si>
  <si>
    <t>6225149524437</t>
  </si>
  <si>
    <t>2887625657479</t>
  </si>
  <si>
    <t>1876731307898</t>
  </si>
  <si>
    <t>0264304162400</t>
  </si>
  <si>
    <t>8897656574182</t>
  </si>
  <si>
    <t>9119134280293</t>
  </si>
  <si>
    <t>8809361078602</t>
  </si>
  <si>
    <t>7547867958363</t>
  </si>
  <si>
    <t>9308107689052</t>
  </si>
  <si>
    <t>6208560958760</t>
  </si>
  <si>
    <t>0433830775822</t>
  </si>
  <si>
    <t>5988977724592</t>
  </si>
  <si>
    <t>4700548969284</t>
  </si>
  <si>
    <t>7382717407338</t>
  </si>
  <si>
    <t>1371023489776</t>
  </si>
  <si>
    <t>7300556644721</t>
  </si>
  <si>
    <t>5723053328659</t>
  </si>
  <si>
    <t>4910660572013</t>
  </si>
  <si>
    <t>4031746834280</t>
  </si>
  <si>
    <t>2794145647999</t>
  </si>
  <si>
    <t>1199337468405</t>
  </si>
  <si>
    <t>5444174980440</t>
  </si>
  <si>
    <t>4088798870780</t>
  </si>
  <si>
    <t>4788437422782</t>
  </si>
  <si>
    <t>9931659807331</t>
  </si>
  <si>
    <t>0125882280316</t>
  </si>
  <si>
    <t>0242940090431</t>
  </si>
  <si>
    <t>1122505856438</t>
  </si>
  <si>
    <t>8427261555957</t>
  </si>
  <si>
    <t>4576072285639</t>
  </si>
  <si>
    <t>5167966284303</t>
  </si>
  <si>
    <t>7378179043139</t>
  </si>
  <si>
    <t>7551743949888</t>
  </si>
  <si>
    <t>1658474780202</t>
  </si>
  <si>
    <t>6259157695056</t>
  </si>
  <si>
    <t>0414230702984</t>
  </si>
  <si>
    <t>5229908422195</t>
  </si>
  <si>
    <t>9153606436443</t>
  </si>
  <si>
    <t>2624816288674</t>
  </si>
  <si>
    <t>2451874281114</t>
  </si>
  <si>
    <t>6349037795904</t>
  </si>
  <si>
    <t>2717824335963</t>
  </si>
  <si>
    <t>8483938943359</t>
  </si>
  <si>
    <t>9981296575506</t>
  </si>
  <si>
    <t>7249240356949</t>
  </si>
  <si>
    <t>1253475635652</t>
  </si>
  <si>
    <t>2704967864306</t>
  </si>
  <si>
    <t>3079679066614</t>
  </si>
  <si>
    <t>1129202250873</t>
  </si>
  <si>
    <t>1753008442004</t>
  </si>
  <si>
    <t>8151633249082</t>
  </si>
  <si>
    <t>2341257909165</t>
  </si>
  <si>
    <t>1958493889970</t>
  </si>
  <si>
    <t>9319846099781</t>
  </si>
  <si>
    <t>9267385753315</t>
  </si>
  <si>
    <t>1800061264071</t>
  </si>
  <si>
    <t>3840791511180</t>
  </si>
  <si>
    <t>0441942901121</t>
  </si>
  <si>
    <t>5434646237011</t>
  </si>
  <si>
    <t>0329915768769</t>
  </si>
  <si>
    <t>1766643420528</t>
  </si>
  <si>
    <t>6812614095334</t>
  </si>
  <si>
    <t>6718423365340</t>
  </si>
  <si>
    <t>4819030253104</t>
  </si>
  <si>
    <t>7467564412114</t>
  </si>
  <si>
    <t>0946528660848</t>
  </si>
  <si>
    <t>8404126196456</t>
  </si>
  <si>
    <t>9726037029128</t>
  </si>
  <si>
    <t>1801153514395</t>
  </si>
  <si>
    <t>0635846270029</t>
  </si>
  <si>
    <t>7919613849254</t>
  </si>
  <si>
    <t>7652079940744</t>
  </si>
  <si>
    <t>3787927054701</t>
  </si>
  <si>
    <t>8038940266332</t>
  </si>
  <si>
    <t>1349295727940</t>
  </si>
  <si>
    <t>6462888596718</t>
  </si>
  <si>
    <t>9887979870282</t>
  </si>
  <si>
    <t>3286357223355</t>
  </si>
  <si>
    <t>9118229916383</t>
  </si>
  <si>
    <t>0608477461616</t>
  </si>
  <si>
    <t>4296596451050</t>
  </si>
  <si>
    <t>6241667742184</t>
  </si>
  <si>
    <t>7715442328546</t>
  </si>
  <si>
    <t>9475959033552</t>
  </si>
  <si>
    <t>8443339832973</t>
  </si>
  <si>
    <t>7545385268018</t>
  </si>
  <si>
    <t>5407370812212</t>
  </si>
  <si>
    <t>4492356704569</t>
  </si>
  <si>
    <t>9329329989379</t>
  </si>
  <si>
    <t>7587198490552</t>
  </si>
  <si>
    <t>7469374570817</t>
  </si>
  <si>
    <t>5326043999541</t>
  </si>
  <si>
    <t>9718488581706</t>
  </si>
  <si>
    <t>1602642718221</t>
  </si>
  <si>
    <t>6216153758352</t>
  </si>
  <si>
    <t>3745757003702</t>
  </si>
  <si>
    <t>9870208999434</t>
  </si>
  <si>
    <t>9493453642520</t>
  </si>
  <si>
    <t>5256020147224</t>
  </si>
  <si>
    <t>7138002163782</t>
  </si>
  <si>
    <t>1672303041074</t>
  </si>
  <si>
    <t>2303183990136</t>
  </si>
  <si>
    <t>4362447149046</t>
  </si>
  <si>
    <t>1800986283386</t>
  </si>
  <si>
    <t>1325129167885</t>
  </si>
  <si>
    <t>4670043776659</t>
  </si>
  <si>
    <t>2904481331012</t>
  </si>
  <si>
    <t>6221675709416</t>
  </si>
  <si>
    <t>7984231712105</t>
  </si>
  <si>
    <t>3698898022739</t>
  </si>
  <si>
    <t>9166299531456</t>
  </si>
  <si>
    <t>0207049527813</t>
  </si>
  <si>
    <t>8429049396431</t>
  </si>
  <si>
    <t>5517970922515</t>
  </si>
  <si>
    <t>2163424064862</t>
  </si>
  <si>
    <t>4493289144484</t>
  </si>
  <si>
    <t>5290609067169</t>
  </si>
  <si>
    <t>6435262809650</t>
  </si>
  <si>
    <t>8332046547426</t>
  </si>
  <si>
    <t>4735229846158</t>
  </si>
  <si>
    <t>9221469227123</t>
  </si>
  <si>
    <t>9693346429096</t>
  </si>
  <si>
    <t>6534523180863</t>
  </si>
  <si>
    <t>6135207236908</t>
  </si>
  <si>
    <t>8752851071358</t>
  </si>
  <si>
    <t>0290645276193</t>
  </si>
  <si>
    <t>0581005472653</t>
  </si>
  <si>
    <t>4777088986514</t>
  </si>
  <si>
    <t>8639404543879</t>
  </si>
  <si>
    <t>0099502586747</t>
  </si>
  <si>
    <t>3278302579655</t>
  </si>
  <si>
    <t>3347304209287</t>
  </si>
  <si>
    <t>9168356489663</t>
  </si>
  <si>
    <t>6956813766715</t>
  </si>
  <si>
    <t>2361575839234</t>
  </si>
  <si>
    <t>7655374871928</t>
  </si>
  <si>
    <t>7326504050079</t>
  </si>
  <si>
    <t>3316311658197</t>
  </si>
  <si>
    <t>9028264140530</t>
  </si>
  <si>
    <t>3781750226557</t>
  </si>
  <si>
    <t>3275272258740</t>
  </si>
  <si>
    <t>4839091264161</t>
  </si>
  <si>
    <t>6893721828213</t>
  </si>
  <si>
    <t>1424663433385</t>
  </si>
  <si>
    <t>4739916915707</t>
  </si>
  <si>
    <t>9202440076411</t>
  </si>
  <si>
    <t>9712002633759</t>
  </si>
  <si>
    <t>0141949363105</t>
  </si>
  <si>
    <t>2393892420758</t>
  </si>
  <si>
    <t>7663450555693</t>
  </si>
  <si>
    <t>8519184818575</t>
  </si>
  <si>
    <t>8983388163814</t>
  </si>
  <si>
    <t>5014446904414</t>
  </si>
  <si>
    <t>6024143999056</t>
  </si>
  <si>
    <t>7131206892076</t>
  </si>
  <si>
    <t>7781425294627</t>
  </si>
  <si>
    <t>8139608064205</t>
  </si>
  <si>
    <t>5186869326545</t>
  </si>
  <si>
    <t>3481473799665</t>
  </si>
  <si>
    <t>8202022544193</t>
  </si>
  <si>
    <t>0486308918863</t>
  </si>
  <si>
    <t>7336311667575</t>
  </si>
  <si>
    <t>5112673442980</t>
  </si>
  <si>
    <t>4878083311568</t>
  </si>
  <si>
    <t>5952733350264</t>
  </si>
  <si>
    <t>1920852743742</t>
  </si>
  <si>
    <t>5413282922673</t>
  </si>
  <si>
    <t>7566193198465</t>
  </si>
  <si>
    <t>7226740247748</t>
  </si>
  <si>
    <t>1893233054280</t>
  </si>
  <si>
    <t>4373350082931</t>
  </si>
  <si>
    <t>9008662350137</t>
  </si>
  <si>
    <t>6686578484561</t>
  </si>
  <si>
    <t>8078856915801</t>
  </si>
  <si>
    <t>2720724425726</t>
  </si>
  <si>
    <t>2593596237519</t>
  </si>
  <si>
    <t>8506042386536</t>
  </si>
  <si>
    <t>8102403321460</t>
  </si>
  <si>
    <t>9157401383483</t>
  </si>
  <si>
    <t>8862022387666</t>
  </si>
  <si>
    <t>2963628815839</t>
  </si>
  <si>
    <t>3559067352272</t>
  </si>
  <si>
    <t>9587146920603</t>
  </si>
  <si>
    <t>4486035597917</t>
  </si>
  <si>
    <t>8199412844837</t>
  </si>
  <si>
    <t>8196599588561</t>
  </si>
  <si>
    <t>9842812731496</t>
  </si>
  <si>
    <t>9462629205616</t>
  </si>
  <si>
    <t>2737354587182</t>
  </si>
  <si>
    <t>2043152552148</t>
  </si>
  <si>
    <t>5808160285177</t>
  </si>
  <si>
    <t>1843502794287</t>
  </si>
  <si>
    <t>9469040226527</t>
  </si>
  <si>
    <t>3708270204674</t>
  </si>
  <si>
    <t>9028149435744</t>
  </si>
  <si>
    <t>5321224633412</t>
  </si>
  <si>
    <t>1962292879780</t>
  </si>
  <si>
    <t>1693623485966</t>
  </si>
  <si>
    <t>1318346290382</t>
  </si>
  <si>
    <t>0954666529248</t>
  </si>
  <si>
    <t>2163003043264</t>
  </si>
  <si>
    <t>1685118922315</t>
  </si>
  <si>
    <t>7983717163929</t>
  </si>
  <si>
    <t>5397603041703</t>
  </si>
  <si>
    <t>5656155974670</t>
  </si>
  <si>
    <t>7017268274985</t>
  </si>
  <si>
    <t>0179777626093</t>
  </si>
  <si>
    <t>6658131619413</t>
  </si>
  <si>
    <t>4296380704447</t>
  </si>
  <si>
    <t>2658503351884</t>
  </si>
  <si>
    <t>1964321553166</t>
  </si>
  <si>
    <t>2134540928062</t>
  </si>
  <si>
    <t>7851858485180</t>
  </si>
  <si>
    <t>1164085598339</t>
  </si>
  <si>
    <t>6598397696837</t>
  </si>
  <si>
    <t>2450722875154</t>
  </si>
  <si>
    <t>9685578104384</t>
  </si>
  <si>
    <t>5459931240569</t>
  </si>
  <si>
    <t>7560033880473</t>
  </si>
  <si>
    <t>9002791427333</t>
  </si>
  <si>
    <t>4001579811437</t>
  </si>
  <si>
    <t>9515261214970</t>
  </si>
  <si>
    <t>1849652137226</t>
  </si>
  <si>
    <t>2102766896229</t>
  </si>
  <si>
    <t>6153239541098</t>
  </si>
  <si>
    <t>0251986996331</t>
  </si>
  <si>
    <t>7968875327024</t>
  </si>
  <si>
    <t>0608622076559</t>
  </si>
  <si>
    <t>0116276755336</t>
  </si>
  <si>
    <t>0587171123146</t>
  </si>
  <si>
    <t>5227604125013</t>
  </si>
  <si>
    <t>2658780350358</t>
  </si>
  <si>
    <t>5318417755747</t>
  </si>
  <si>
    <t>5441293060756</t>
  </si>
  <si>
    <t>2535134072787</t>
  </si>
  <si>
    <t>7741432641814</t>
  </si>
  <si>
    <t>9406374045448</t>
  </si>
  <si>
    <t>2941741951436</t>
  </si>
  <si>
    <t>3198268742279</t>
  </si>
  <si>
    <t>2545281253199</t>
  </si>
  <si>
    <t>6432692387383</t>
  </si>
  <si>
    <t>7124642908593</t>
  </si>
  <si>
    <t>1259088280975</t>
  </si>
  <si>
    <t>9748571804467</t>
  </si>
  <si>
    <t>8396703620891</t>
  </si>
  <si>
    <t>8709949824938</t>
  </si>
  <si>
    <t>2255543789204</t>
  </si>
  <si>
    <t>2651068985822</t>
  </si>
  <si>
    <t>3582900771299</t>
  </si>
  <si>
    <t>4187773612541</t>
  </si>
  <si>
    <t>9863131746879</t>
  </si>
  <si>
    <t>0958771540174</t>
  </si>
  <si>
    <t>6094848494088</t>
  </si>
  <si>
    <t>9722438884458</t>
  </si>
  <si>
    <t>4831096748790</t>
  </si>
  <si>
    <t>4164053686928</t>
  </si>
  <si>
    <t>9751447307689</t>
  </si>
  <si>
    <t>6772057580074</t>
  </si>
  <si>
    <t>5021729802848</t>
  </si>
  <si>
    <t>8382895566000</t>
  </si>
  <si>
    <t>6782613455586</t>
  </si>
  <si>
    <t>1102107222411</t>
  </si>
  <si>
    <t>6644330510682</t>
  </si>
  <si>
    <t>8255171225635</t>
  </si>
  <si>
    <t>7243800548638</t>
  </si>
  <si>
    <t>1405197738559</t>
  </si>
  <si>
    <t>0998867030844</t>
  </si>
  <si>
    <t>6753638772019</t>
  </si>
  <si>
    <t>9325557751412</t>
  </si>
  <si>
    <t>5601335351529</t>
  </si>
  <si>
    <t>2272284865400</t>
  </si>
  <si>
    <t>7238182934933</t>
  </si>
  <si>
    <t>6350264019749</t>
  </si>
  <si>
    <t>1785920206877</t>
  </si>
  <si>
    <t>2636852597849</t>
  </si>
  <si>
    <t>9261899955739</t>
  </si>
  <si>
    <t>0848475448541</t>
  </si>
  <si>
    <t>1269977515385</t>
  </si>
  <si>
    <t>6207333000958</t>
  </si>
  <si>
    <t>7884200054000</t>
  </si>
  <si>
    <t>4960681427724</t>
  </si>
  <si>
    <t>2577331187321</t>
  </si>
  <si>
    <t>2145669989490</t>
  </si>
  <si>
    <t>8928259115806</t>
  </si>
  <si>
    <t>7737301461201</t>
  </si>
  <si>
    <t>8853346019388</t>
  </si>
  <si>
    <t>3377875416876</t>
  </si>
  <si>
    <t>8260023360068</t>
  </si>
  <si>
    <t>3301637605628</t>
  </si>
  <si>
    <t>1606777724935</t>
  </si>
  <si>
    <t>5733023808043</t>
  </si>
  <si>
    <t>0096625005278</t>
  </si>
  <si>
    <t>3775925201968</t>
  </si>
  <si>
    <t>8183042590356</t>
  </si>
  <si>
    <t>0171064250158</t>
  </si>
  <si>
    <t>9101036654739</t>
  </si>
  <si>
    <t>0910285319318</t>
  </si>
  <si>
    <t>0055131344370</t>
  </si>
  <si>
    <t>2963472359954</t>
  </si>
  <si>
    <t>7432130214942</t>
  </si>
  <si>
    <t>7533885399929</t>
  </si>
  <si>
    <t>9727203404916</t>
  </si>
  <si>
    <t>2021530925425</t>
  </si>
  <si>
    <t>6172028085827</t>
  </si>
  <si>
    <t>2753562810447</t>
  </si>
  <si>
    <t>0392101916503</t>
  </si>
  <si>
    <t>5054141165369</t>
  </si>
  <si>
    <t>8222588870499</t>
  </si>
  <si>
    <t>5908508701786</t>
  </si>
  <si>
    <t>2377526566319</t>
  </si>
  <si>
    <t>5622669062684</t>
  </si>
  <si>
    <t>6610801675563</t>
  </si>
  <si>
    <t>8069364318819</t>
  </si>
  <si>
    <t>4479833693516</t>
  </si>
  <si>
    <t>9340672770414</t>
  </si>
  <si>
    <t>2105946735356</t>
  </si>
  <si>
    <t>9128591624618</t>
  </si>
  <si>
    <t>8538974870258</t>
  </si>
  <si>
    <t>4737132918281</t>
  </si>
  <si>
    <t>9883495241681</t>
  </si>
  <si>
    <t>8592458853755</t>
  </si>
  <si>
    <t>3738911145677</t>
  </si>
  <si>
    <t>4493690936500</t>
  </si>
  <si>
    <t>6762384243384</t>
  </si>
  <si>
    <t>0061288724606</t>
  </si>
  <si>
    <t>0373500546966</t>
  </si>
  <si>
    <t>6163652129346</t>
  </si>
  <si>
    <t>3625681358874</t>
  </si>
  <si>
    <t>8585114461081</t>
  </si>
  <si>
    <t>0946484069327</t>
  </si>
  <si>
    <t>3293767983618</t>
  </si>
  <si>
    <t>1074027330265</t>
  </si>
  <si>
    <t>5732579771061</t>
  </si>
  <si>
    <t>4435053979595</t>
  </si>
  <si>
    <t>2362591020385</t>
  </si>
  <si>
    <t>1029616981076</t>
  </si>
  <si>
    <t>8802360966727</t>
  </si>
  <si>
    <t>0420865620081</t>
  </si>
  <si>
    <t>2107501896915</t>
  </si>
  <si>
    <t>2379648052312</t>
  </si>
  <si>
    <t>1873791104771</t>
  </si>
  <si>
    <t>9885330850799</t>
  </si>
  <si>
    <t>7208804342835</t>
  </si>
  <si>
    <t>1919071266774</t>
  </si>
  <si>
    <t>5783698328681</t>
  </si>
  <si>
    <t>5872919516256</t>
  </si>
  <si>
    <t>8089886132229</t>
  </si>
  <si>
    <t>6947964728721</t>
  </si>
  <si>
    <t>4951396939848</t>
  </si>
  <si>
    <t>3457667676371</t>
  </si>
  <si>
    <t>7634555425549</t>
  </si>
  <si>
    <t>6018023832885</t>
  </si>
  <si>
    <t>2813690590748</t>
  </si>
  <si>
    <t>3373093083067</t>
  </si>
  <si>
    <t>5460168057240</t>
  </si>
  <si>
    <t>7878785085733</t>
  </si>
  <si>
    <t>6343856199479</t>
  </si>
  <si>
    <t>9325677143821</t>
  </si>
  <si>
    <t>1773055330031</t>
  </si>
  <si>
    <t>9138573050663</t>
  </si>
  <si>
    <t>3876677020330</t>
  </si>
  <si>
    <t>0405158059717</t>
  </si>
  <si>
    <t>6770947340531</t>
  </si>
  <si>
    <t>1747588091677</t>
  </si>
  <si>
    <t>1545399526742</t>
  </si>
  <si>
    <t>8693647374430</t>
  </si>
  <si>
    <t>6057031991139</t>
  </si>
  <si>
    <t>7214548116625</t>
  </si>
  <si>
    <t>5801202985325</t>
  </si>
  <si>
    <t>8050951119490</t>
  </si>
  <si>
    <t>8399410052221</t>
  </si>
  <si>
    <t>2303024895002</t>
  </si>
  <si>
    <t>7881438998779</t>
  </si>
  <si>
    <t>6292020525531</t>
  </si>
  <si>
    <t>7161756635434</t>
  </si>
  <si>
    <t>5604589650639</t>
  </si>
  <si>
    <t>7223944871533</t>
  </si>
  <si>
    <t>7091851090541</t>
  </si>
  <si>
    <t>5787124256784</t>
  </si>
  <si>
    <t>8579349328981</t>
  </si>
  <si>
    <t>9224099500291</t>
  </si>
  <si>
    <t>9727259782082</t>
  </si>
  <si>
    <t>4409817142518</t>
  </si>
  <si>
    <t>3155718199304</t>
  </si>
  <si>
    <t>5212604993250</t>
  </si>
  <si>
    <t>0236479524031</t>
  </si>
  <si>
    <t>4558108509919</t>
  </si>
  <si>
    <t>2579460357002</t>
  </si>
  <si>
    <t>3188664315054</t>
  </si>
  <si>
    <t>9961350161555</t>
  </si>
  <si>
    <t>2074773283623</t>
  </si>
  <si>
    <t>4754022188081</t>
  </si>
  <si>
    <t>9792566050551</t>
  </si>
  <si>
    <t>8431046767459</t>
  </si>
  <si>
    <t>0131109658127</t>
  </si>
  <si>
    <t>9793456274026</t>
  </si>
  <si>
    <t>1599467136999</t>
  </si>
  <si>
    <t>1544087949719</t>
  </si>
  <si>
    <t>3358252567442</t>
  </si>
  <si>
    <t>3450962855793</t>
  </si>
  <si>
    <t>6695840911414</t>
  </si>
  <si>
    <t>8428137852859</t>
  </si>
  <si>
    <t>0215602143691</t>
  </si>
  <si>
    <t>8246372957562</t>
  </si>
  <si>
    <t>4958430700037</t>
  </si>
  <si>
    <t>8940759322027</t>
  </si>
  <si>
    <t>3210754446499</t>
  </si>
  <si>
    <t>9098738951115</t>
  </si>
  <si>
    <t>8724644803606</t>
  </si>
  <si>
    <t>7263583840217</t>
  </si>
  <si>
    <t>1767627115850</t>
  </si>
  <si>
    <t>2695024650508</t>
  </si>
  <si>
    <t>5446939842703</t>
  </si>
  <si>
    <t>3874760859195</t>
  </si>
  <si>
    <t>8247297835522</t>
  </si>
  <si>
    <t>4321687843732</t>
  </si>
  <si>
    <t>3400986017400</t>
  </si>
  <si>
    <t>8802356102320</t>
  </si>
  <si>
    <t>1825364802874</t>
  </si>
  <si>
    <t>5026796017898</t>
  </si>
  <si>
    <t>7230281036167</t>
  </si>
  <si>
    <t>4151896747008</t>
  </si>
  <si>
    <t>2143070081871</t>
  </si>
  <si>
    <t>2101430967531</t>
  </si>
  <si>
    <t>3836264529011</t>
  </si>
  <si>
    <t>0981603870736</t>
  </si>
  <si>
    <t>9793549714002</t>
  </si>
  <si>
    <t>6407242705733</t>
  </si>
  <si>
    <t>3486775884910</t>
  </si>
  <si>
    <t>0322449528519</t>
  </si>
  <si>
    <t>1445270522439</t>
  </si>
  <si>
    <t>5970862141157</t>
  </si>
  <si>
    <t>3103554099173</t>
  </si>
  <si>
    <t>5010377733727</t>
  </si>
  <si>
    <t>4130468596107</t>
  </si>
  <si>
    <t>1953125321828</t>
  </si>
  <si>
    <t>4722628056844</t>
  </si>
  <si>
    <t>1623988438864</t>
  </si>
  <si>
    <t>6886781687869</t>
  </si>
  <si>
    <t>8907063541636</t>
  </si>
  <si>
    <t>4966891579062</t>
  </si>
  <si>
    <t>9130127839717</t>
  </si>
  <si>
    <t>4549951141258</t>
  </si>
  <si>
    <t>7081786981151</t>
  </si>
  <si>
    <t>3674173432370</t>
  </si>
  <si>
    <t>0391812822905</t>
  </si>
  <si>
    <t>1587426254716</t>
  </si>
  <si>
    <t>3655343295612</t>
  </si>
  <si>
    <t>9891997379740</t>
  </si>
  <si>
    <t>0995963448108</t>
  </si>
  <si>
    <t>3086367180088</t>
  </si>
  <si>
    <t>1045067530984</t>
  </si>
  <si>
    <t>5076341235468</t>
  </si>
  <si>
    <t>4381296350694</t>
  </si>
  <si>
    <t>9433298153485</t>
  </si>
  <si>
    <t>5709655451056</t>
  </si>
  <si>
    <t>0820718483175</t>
  </si>
  <si>
    <t>4036975631914</t>
  </si>
  <si>
    <t>8401573477244</t>
  </si>
  <si>
    <t>7669885052592</t>
  </si>
  <si>
    <t>9544094089639</t>
  </si>
  <si>
    <t>5200984319838</t>
  </si>
  <si>
    <t>5812205866634</t>
  </si>
  <si>
    <t>9006407338822</t>
  </si>
  <si>
    <t>7992988411806</t>
  </si>
  <si>
    <t>7280770386594</t>
  </si>
  <si>
    <t>5232016979550</t>
  </si>
  <si>
    <t>1131270496169</t>
  </si>
  <si>
    <t>3177457015417</t>
  </si>
  <si>
    <t>6386251713543</t>
  </si>
  <si>
    <t>0654041473813</t>
  </si>
  <si>
    <t>1862416423410</t>
  </si>
  <si>
    <t>9133603511411</t>
  </si>
  <si>
    <t>2144712872659</t>
  </si>
  <si>
    <t>9085429318128</t>
  </si>
  <si>
    <t>5451458290942</t>
  </si>
  <si>
    <t>8683632311007</t>
  </si>
  <si>
    <t>4464690557040</t>
  </si>
  <si>
    <t>4623668122073</t>
  </si>
  <si>
    <t>1949349383285</t>
  </si>
  <si>
    <t>8735401803623</t>
  </si>
  <si>
    <t>6528173561264</t>
  </si>
  <si>
    <t>4734707825616</t>
  </si>
  <si>
    <t>6447365188075</t>
  </si>
  <si>
    <t>8943754826576</t>
  </si>
  <si>
    <t>5061759888085</t>
  </si>
  <si>
    <t>6116466325350</t>
  </si>
  <si>
    <t>5831180377348</t>
  </si>
  <si>
    <t>6910518521550</t>
  </si>
  <si>
    <t>7079854853141</t>
  </si>
  <si>
    <t>3737080925912</t>
  </si>
  <si>
    <t>8459425331732</t>
  </si>
  <si>
    <t>9642494232201</t>
  </si>
  <si>
    <t>3370550697836</t>
  </si>
  <si>
    <t>0684618841820</t>
  </si>
  <si>
    <t>6961393252343</t>
  </si>
  <si>
    <t>8507177989937</t>
  </si>
  <si>
    <t>1832420499404</t>
  </si>
  <si>
    <t>6474688457618</t>
  </si>
  <si>
    <t>8176631056678</t>
  </si>
  <si>
    <t>4857599740703</t>
  </si>
  <si>
    <t>4932311990670</t>
  </si>
  <si>
    <t>6181725913920</t>
  </si>
  <si>
    <t>4928126983914</t>
  </si>
  <si>
    <t>6751053592205</t>
  </si>
  <si>
    <t>8949024781576</t>
  </si>
  <si>
    <t>7377518204187</t>
  </si>
  <si>
    <t>2191252353612</t>
  </si>
  <si>
    <t>0697387610269</t>
  </si>
  <si>
    <t>9174168728241</t>
  </si>
  <si>
    <t>2314519981247</t>
  </si>
  <si>
    <t>3607074633188</t>
  </si>
  <si>
    <t>0598123211378</t>
  </si>
  <si>
    <t>2329619064516</t>
  </si>
  <si>
    <t>1438566524873</t>
  </si>
  <si>
    <t>1359793816183</t>
  </si>
  <si>
    <t>1140715497449</t>
  </si>
  <si>
    <t>2552486076232</t>
  </si>
  <si>
    <t>9499291447785</t>
  </si>
  <si>
    <t>1132548738172</t>
  </si>
  <si>
    <t>4470470776105</t>
  </si>
  <si>
    <t>9584882426703</t>
  </si>
  <si>
    <t>1766576806994</t>
  </si>
  <si>
    <t>9723869529680</t>
  </si>
  <si>
    <t>7209538548289</t>
  </si>
  <si>
    <t>6486011658487</t>
  </si>
  <si>
    <t>0336536645713</t>
  </si>
  <si>
    <t>8622505025092</t>
  </si>
  <si>
    <t>3865022088170</t>
  </si>
  <si>
    <t>0922933631642</t>
  </si>
  <si>
    <t>1034470467987</t>
  </si>
  <si>
    <t>2941151594339</t>
  </si>
  <si>
    <t>3063820961729</t>
  </si>
  <si>
    <t>2256947264793</t>
  </si>
  <si>
    <t>6562720775360</t>
  </si>
  <si>
    <t>2994205472473</t>
  </si>
  <si>
    <t>8380542920731</t>
  </si>
  <si>
    <t>8364801508595</t>
  </si>
  <si>
    <t>3352559983417</t>
  </si>
  <si>
    <t>6360837440665</t>
  </si>
  <si>
    <t>5636934165338</t>
  </si>
  <si>
    <t>0823057332876</t>
  </si>
  <si>
    <t>1519226179777</t>
  </si>
  <si>
    <t>8755451618855</t>
  </si>
  <si>
    <t>1350710613052</t>
  </si>
  <si>
    <t>8400100459586</t>
  </si>
  <si>
    <t>7920366102428</t>
  </si>
  <si>
    <t>8792703580423</t>
  </si>
  <si>
    <t>2889822451393</t>
  </si>
  <si>
    <t>6594204762351</t>
  </si>
  <si>
    <t>6518775685109</t>
  </si>
  <si>
    <t>7402526031651</t>
  </si>
  <si>
    <t>6091689841583</t>
  </si>
  <si>
    <t>1990038758037</t>
  </si>
  <si>
    <t>9317518029128</t>
  </si>
  <si>
    <t>4229038558864</t>
  </si>
  <si>
    <t>4094395659437</t>
  </si>
  <si>
    <t>1521350710429</t>
  </si>
  <si>
    <t>2051005576975</t>
  </si>
  <si>
    <t>8524405111656</t>
  </si>
  <si>
    <t>5836575343854</t>
  </si>
  <si>
    <t>9610222381224</t>
  </si>
  <si>
    <t>3039975708427</t>
  </si>
  <si>
    <t>9482060631263</t>
  </si>
  <si>
    <t>4693794120298</t>
  </si>
  <si>
    <t>2020572160115</t>
  </si>
  <si>
    <t>5606722505134</t>
  </si>
  <si>
    <t>6135860834497</t>
  </si>
  <si>
    <t>9643863863583</t>
  </si>
  <si>
    <t>5315237165930</t>
  </si>
  <si>
    <t>1053987983766</t>
  </si>
  <si>
    <t>9123892182546</t>
  </si>
  <si>
    <t>2150707251064</t>
  </si>
  <si>
    <t>2808179488173</t>
  </si>
  <si>
    <t>1870354167853</t>
  </si>
  <si>
    <t>8152962889932</t>
  </si>
  <si>
    <t>9882839881873</t>
  </si>
  <si>
    <t>1485546590410</t>
  </si>
  <si>
    <t>7281515845932</t>
  </si>
  <si>
    <t>8933757059880</t>
  </si>
  <si>
    <t>6958778828279</t>
  </si>
  <si>
    <t>6471661767634</t>
  </si>
  <si>
    <t>7032357577051</t>
  </si>
  <si>
    <t>1268252597214</t>
  </si>
  <si>
    <t>9692947997126</t>
  </si>
  <si>
    <t>7714768794080</t>
  </si>
  <si>
    <t>9199952504252</t>
  </si>
  <si>
    <t>5495436594493</t>
  </si>
  <si>
    <t>1945907467336</t>
  </si>
  <si>
    <t>7636720129283</t>
  </si>
  <si>
    <t>8823703131077</t>
  </si>
  <si>
    <t>6013842954152</t>
  </si>
  <si>
    <t>7053707353071</t>
  </si>
  <si>
    <t>6701783821403</t>
  </si>
  <si>
    <t>4027850131247</t>
  </si>
  <si>
    <t>3129958540653</t>
  </si>
  <si>
    <t>7283385324142</t>
  </si>
  <si>
    <t>3530777886486</t>
  </si>
  <si>
    <t>8095530815271</t>
  </si>
  <si>
    <t>8365707179933</t>
  </si>
  <si>
    <t>4890134235388</t>
  </si>
  <si>
    <t>7624059094969</t>
  </si>
  <si>
    <t>0153053941766</t>
  </si>
  <si>
    <t>1199433105983</t>
  </si>
  <si>
    <t>1408335395416</t>
  </si>
  <si>
    <t>6148073016697</t>
  </si>
  <si>
    <t>9685175164125</t>
  </si>
  <si>
    <t>1931805428487</t>
  </si>
  <si>
    <t>1193697602622</t>
  </si>
  <si>
    <t>1722922106606</t>
  </si>
  <si>
    <t>0706622945636</t>
  </si>
  <si>
    <t>4525247184574</t>
  </si>
  <si>
    <t>9736928099710</t>
  </si>
  <si>
    <t>3247300247231</t>
  </si>
  <si>
    <t>8297936617569</t>
  </si>
  <si>
    <t>2658665803009</t>
  </si>
  <si>
    <t>2765724367379</t>
  </si>
  <si>
    <t>2381093530055</t>
  </si>
  <si>
    <t>2711892019879</t>
  </si>
  <si>
    <t>8226392924614</t>
  </si>
  <si>
    <t>0883417593668</t>
  </si>
  <si>
    <t>9775557430105</t>
  </si>
  <si>
    <t>1824395666103</t>
  </si>
  <si>
    <t>2134597480643</t>
  </si>
  <si>
    <t>0656402352461</t>
  </si>
  <si>
    <t>6064521198664</t>
  </si>
  <si>
    <t>0762570762015</t>
  </si>
  <si>
    <t>9819260536119</t>
  </si>
  <si>
    <t>5259335010979</t>
  </si>
  <si>
    <t>1346407816240</t>
  </si>
  <si>
    <t>0101253748920</t>
  </si>
  <si>
    <t>8964309844500</t>
  </si>
  <si>
    <t>6223655185517</t>
  </si>
  <si>
    <t>8326814971452</t>
  </si>
  <si>
    <t>5405601492868</t>
  </si>
  <si>
    <t>2749828596088</t>
  </si>
  <si>
    <t>0728785809631</t>
  </si>
  <si>
    <t>3841792026956</t>
  </si>
  <si>
    <t>9788194186281</t>
  </si>
  <si>
    <t>5745258179454</t>
  </si>
  <si>
    <t>0596758565637</t>
  </si>
  <si>
    <t>2304837814655</t>
  </si>
  <si>
    <t>2685747434486</t>
  </si>
  <si>
    <t>4485507019094</t>
  </si>
  <si>
    <t>7058188868687</t>
  </si>
  <si>
    <t>8660389860651</t>
  </si>
  <si>
    <t>0048277658159</t>
  </si>
  <si>
    <t>2059277407898</t>
  </si>
  <si>
    <t>4234924983231</t>
  </si>
  <si>
    <t>3739339688630</t>
  </si>
  <si>
    <t>9375742606522</t>
  </si>
  <si>
    <t>5769833875869</t>
  </si>
  <si>
    <t>5288264323522</t>
  </si>
  <si>
    <t>3753480118624</t>
  </si>
  <si>
    <t>3238939128848</t>
  </si>
  <si>
    <t>2223269961907</t>
  </si>
  <si>
    <t>6525690232530</t>
  </si>
  <si>
    <t>0548232786465</t>
  </si>
  <si>
    <t>8406774837392</t>
  </si>
  <si>
    <t>3381501848399</t>
  </si>
  <si>
    <t>0541378252122</t>
  </si>
  <si>
    <t>8840822433073</t>
  </si>
  <si>
    <t>0454801022202</t>
  </si>
  <si>
    <t>0356661984525</t>
  </si>
  <si>
    <t>0418950948066</t>
  </si>
  <si>
    <t>4230099432161</t>
  </si>
  <si>
    <t>5920157813719</t>
  </si>
  <si>
    <t>0096497787159</t>
  </si>
  <si>
    <t>5500029207879</t>
  </si>
  <si>
    <t>0709203366493</t>
  </si>
  <si>
    <t>3249002574233</t>
  </si>
  <si>
    <t>6883919394576</t>
  </si>
  <si>
    <t>4877610813650</t>
  </si>
  <si>
    <t>8308616739614</t>
  </si>
  <si>
    <t>5636377062171</t>
  </si>
  <si>
    <t>9255963557387</t>
  </si>
  <si>
    <t>4839471579984</t>
  </si>
  <si>
    <t>2822754726023</t>
  </si>
  <si>
    <t>1090148072570</t>
  </si>
  <si>
    <t>0336976730666</t>
  </si>
  <si>
    <t>6121526348309</t>
  </si>
  <si>
    <t>6241226120545</t>
  </si>
  <si>
    <t>1461301211417</t>
  </si>
  <si>
    <t>6350105475406</t>
  </si>
  <si>
    <t>5305582492287</t>
  </si>
  <si>
    <t>3942792758448</t>
  </si>
  <si>
    <t>5519489172955</t>
  </si>
  <si>
    <t>5722318389053</t>
  </si>
  <si>
    <t>5665179114733</t>
  </si>
  <si>
    <t>3197735860607</t>
  </si>
  <si>
    <t>7605741228480</t>
  </si>
  <si>
    <t>7140114533520</t>
  </si>
  <si>
    <t>4327328847305</t>
  </si>
  <si>
    <t>9317552340043</t>
  </si>
  <si>
    <t>0008225036309</t>
  </si>
  <si>
    <t>3569055308501</t>
  </si>
  <si>
    <t>7629329202778</t>
  </si>
  <si>
    <t>6923772766629</t>
  </si>
  <si>
    <t>4146168700966</t>
  </si>
  <si>
    <t>7570769600320</t>
  </si>
  <si>
    <t>5471964790989</t>
  </si>
  <si>
    <t>7207522406379</t>
  </si>
  <si>
    <t>1987531966564</t>
  </si>
  <si>
    <t>3420393409186</t>
  </si>
  <si>
    <t>4614597646204</t>
  </si>
  <si>
    <t>1537523342090</t>
  </si>
  <si>
    <t>5002666165364</t>
  </si>
  <si>
    <t>8784424952436</t>
  </si>
  <si>
    <t>5881434021503</t>
  </si>
  <si>
    <t>7924919098299</t>
  </si>
  <si>
    <t>1704549580151</t>
  </si>
  <si>
    <t>3754920848460</t>
  </si>
  <si>
    <t>2495577332193</t>
  </si>
  <si>
    <t>2140849022547</t>
  </si>
  <si>
    <t>3859312319174</t>
  </si>
  <si>
    <t>8792021087994</t>
  </si>
  <si>
    <t>0998199122132</t>
  </si>
  <si>
    <t>8181060914482</t>
  </si>
  <si>
    <t>4954058377507</t>
  </si>
  <si>
    <t>7822093487673</t>
  </si>
  <si>
    <t>4303368901924</t>
  </si>
  <si>
    <t>6304461458276</t>
  </si>
  <si>
    <t>3062018032227</t>
  </si>
  <si>
    <t>4077626032285</t>
  </si>
  <si>
    <t>2861258565677</t>
  </si>
  <si>
    <t>5362130068295</t>
  </si>
  <si>
    <t>7480936823721</t>
  </si>
  <si>
    <t>2565905315997</t>
  </si>
  <si>
    <t>5689905799056</t>
  </si>
  <si>
    <t>9944034333745</t>
  </si>
  <si>
    <t>5238918000835</t>
  </si>
  <si>
    <t>2288788841437</t>
  </si>
  <si>
    <t>7638784303616</t>
  </si>
  <si>
    <t>0881033268823</t>
  </si>
  <si>
    <t>6017347942041</t>
  </si>
  <si>
    <t>6993667180878</t>
  </si>
  <si>
    <t>0397075187256</t>
  </si>
  <si>
    <t>7571883253089</t>
  </si>
  <si>
    <t>5915089413915</t>
  </si>
  <si>
    <t>6072556415380</t>
  </si>
  <si>
    <t>0620494843978</t>
  </si>
  <si>
    <t>7073417557910</t>
  </si>
  <si>
    <t>3501870131100</t>
  </si>
  <si>
    <t>1012199842469</t>
  </si>
  <si>
    <t>6364663893695</t>
  </si>
  <si>
    <t>6314895304773</t>
  </si>
  <si>
    <t>4498780237444</t>
  </si>
  <si>
    <t>3038099261085</t>
  </si>
  <si>
    <t>2922744208031</t>
  </si>
  <si>
    <t>6852967454525</t>
  </si>
  <si>
    <t>0921084877145</t>
  </si>
  <si>
    <t>0490285454689</t>
  </si>
  <si>
    <t>8797994108912</t>
  </si>
  <si>
    <t>9657802695609</t>
  </si>
  <si>
    <t>8470279548886</t>
  </si>
  <si>
    <t>3071268315226</t>
  </si>
  <si>
    <t>8807219231469</t>
  </si>
  <si>
    <t>6039657214175</t>
  </si>
  <si>
    <t>9889794298364</t>
  </si>
  <si>
    <t>5410438152489</t>
  </si>
  <si>
    <t>5915719617553</t>
  </si>
  <si>
    <t>9509281811455</t>
  </si>
  <si>
    <t>7127832113296</t>
  </si>
  <si>
    <t>5561964641487</t>
  </si>
  <si>
    <t>6677188990191</t>
  </si>
  <si>
    <t>3332862754768</t>
  </si>
  <si>
    <t>0383685137545</t>
  </si>
  <si>
    <t>6453700109704</t>
  </si>
  <si>
    <t>4285314145173</t>
  </si>
  <si>
    <t>5855271422557</t>
  </si>
  <si>
    <t>1678916307019</t>
  </si>
  <si>
    <t>7914991517733</t>
  </si>
  <si>
    <t>3047796761842</t>
  </si>
  <si>
    <t>9743101247110</t>
  </si>
  <si>
    <t>0407382198927</t>
  </si>
  <si>
    <t>9738770108787</t>
  </si>
  <si>
    <t>8603549255720</t>
  </si>
  <si>
    <t>5079811511642</t>
  </si>
  <si>
    <t>5412571163193</t>
  </si>
  <si>
    <t>1721072754750</t>
  </si>
  <si>
    <t>3084658510095</t>
  </si>
  <si>
    <t>6065395866703</t>
  </si>
  <si>
    <t>1859768667968</t>
  </si>
  <si>
    <t>2221936584336</t>
  </si>
  <si>
    <t>1860369436358</t>
  </si>
  <si>
    <t>2741929437741</t>
  </si>
  <si>
    <t>0540303901302</t>
  </si>
  <si>
    <t>3237029538970</t>
  </si>
  <si>
    <t>1531143145451</t>
  </si>
  <si>
    <t>9125132257274</t>
  </si>
  <si>
    <t>6052825794071</t>
  </si>
  <si>
    <t>8729880992596</t>
  </si>
  <si>
    <t>7773567743736</t>
  </si>
  <si>
    <t>7929210040633</t>
  </si>
  <si>
    <t>1957316957261</t>
  </si>
  <si>
    <t>8864142748327</t>
  </si>
  <si>
    <t>8777472710776</t>
  </si>
  <si>
    <t>9314864440638</t>
  </si>
  <si>
    <t>8486703972820</t>
  </si>
  <si>
    <t>0087097391495</t>
  </si>
  <si>
    <t>6285033387517</t>
  </si>
  <si>
    <t>7187112790104</t>
  </si>
  <si>
    <t>9574928914189</t>
  </si>
  <si>
    <t>3096923166272</t>
  </si>
  <si>
    <t>0265137041665</t>
  </si>
  <si>
    <t>4296383176418</t>
  </si>
  <si>
    <t>7740078027310</t>
  </si>
  <si>
    <t>9965837785791</t>
  </si>
  <si>
    <t>6086825312362</t>
  </si>
  <si>
    <t>3256742054758</t>
  </si>
  <si>
    <t>3067725275523</t>
  </si>
  <si>
    <t>5175744583685</t>
  </si>
  <si>
    <t>6913517286888</t>
  </si>
  <si>
    <t>6907809979350</t>
  </si>
  <si>
    <t>7893310127573</t>
  </si>
  <si>
    <t>7427442212052</t>
  </si>
  <si>
    <t>7635081619877</t>
  </si>
  <si>
    <t>6161800939922</t>
  </si>
  <si>
    <t>6301904175165</t>
  </si>
  <si>
    <t>7073894824406</t>
  </si>
  <si>
    <t>6837766462995</t>
  </si>
  <si>
    <t>3719401497629</t>
  </si>
  <si>
    <t>2969522226306</t>
  </si>
  <si>
    <t>1642016149879</t>
  </si>
  <si>
    <t>8848628821193</t>
  </si>
  <si>
    <t>9592489789619</t>
  </si>
  <si>
    <t>7793549068138</t>
  </si>
  <si>
    <t>7502167954507</t>
  </si>
  <si>
    <t>3551208919306</t>
  </si>
  <si>
    <t>3010508881084</t>
  </si>
  <si>
    <t>5905112944172</t>
  </si>
  <si>
    <t>6756596617354</t>
  </si>
  <si>
    <t>7449156966380</t>
  </si>
  <si>
    <t>0846906078831</t>
  </si>
  <si>
    <t>1671882992111</t>
  </si>
  <si>
    <t>4661971992532</t>
  </si>
  <si>
    <t>8312093806370</t>
  </si>
  <si>
    <t>5233955583952</t>
  </si>
  <si>
    <t>1565816294351</t>
  </si>
  <si>
    <t>3179458815201</t>
  </si>
  <si>
    <t>1443756500674</t>
  </si>
  <si>
    <t>2175798688667</t>
  </si>
  <si>
    <t>5302454501948</t>
  </si>
  <si>
    <t>2937722288424</t>
  </si>
  <si>
    <t>3394991628310</t>
  </si>
  <si>
    <t>7488695094253</t>
  </si>
  <si>
    <t>5451808857252</t>
  </si>
  <si>
    <t>9158429267175</t>
  </si>
  <si>
    <t>1031852792569</t>
  </si>
  <si>
    <t>6386593023201</t>
  </si>
  <si>
    <t>6351218537975</t>
  </si>
  <si>
    <t>6798960765773</t>
  </si>
  <si>
    <t>8166011052482</t>
  </si>
  <si>
    <t>3078254081509</t>
  </si>
  <si>
    <t>5327381285624</t>
  </si>
  <si>
    <t>1838697504391</t>
  </si>
  <si>
    <t>2014666309146</t>
  </si>
  <si>
    <t>9127820592445</t>
  </si>
  <si>
    <t>1618619093864</t>
  </si>
  <si>
    <t>2568957431257</t>
  </si>
  <si>
    <t>4928491548282</t>
  </si>
  <si>
    <t>3789442257681</t>
  </si>
  <si>
    <t>7299904613253</t>
  </si>
  <si>
    <t>7563556119518</t>
  </si>
  <si>
    <t>4764226039041</t>
  </si>
  <si>
    <t>9552162759797</t>
  </si>
  <si>
    <t>9619225690081</t>
  </si>
  <si>
    <t>7064875340275</t>
  </si>
  <si>
    <t>2102511002370</t>
  </si>
  <si>
    <t>1008172740341</t>
  </si>
  <si>
    <t>7769952237447</t>
  </si>
  <si>
    <t>3656892074604</t>
  </si>
  <si>
    <t>1595727646307</t>
  </si>
  <si>
    <t>1022619345210</t>
  </si>
  <si>
    <t>6994704327225</t>
  </si>
  <si>
    <t>4707143957333</t>
  </si>
  <si>
    <t>6782400537044</t>
  </si>
  <si>
    <t>9456200040376</t>
  </si>
  <si>
    <t>7101395537119</t>
  </si>
  <si>
    <t>8300753024929</t>
  </si>
  <si>
    <t>8406201502688</t>
  </si>
  <si>
    <t>5963020038581</t>
  </si>
  <si>
    <t>1540386626979</t>
  </si>
  <si>
    <t>0818206913785</t>
  </si>
  <si>
    <t>8425360679390</t>
  </si>
  <si>
    <t>6875450955361</t>
  </si>
  <si>
    <t>5250574905866</t>
  </si>
  <si>
    <t>5330691558616</t>
  </si>
  <si>
    <t>7479309938391</t>
  </si>
  <si>
    <t>3969222362150</t>
  </si>
  <si>
    <t>8216697825587</t>
  </si>
  <si>
    <t>2420929805315</t>
  </si>
  <si>
    <t>2117393359511</t>
  </si>
  <si>
    <t>8370726598375</t>
  </si>
  <si>
    <t>6369172692210</t>
  </si>
  <si>
    <t>3186097094065</t>
  </si>
  <si>
    <t>1941511049166</t>
  </si>
  <si>
    <t>3183777384447</t>
  </si>
  <si>
    <t>9978654690339</t>
  </si>
  <si>
    <t>3239785442959</t>
  </si>
  <si>
    <t>4690202650200</t>
  </si>
  <si>
    <t>6610538270161</t>
  </si>
  <si>
    <t>8170206942632</t>
  </si>
  <si>
    <t>9060097402522</t>
  </si>
  <si>
    <t>6995705223899</t>
  </si>
  <si>
    <t>6692948621344</t>
  </si>
  <si>
    <t>2852022846535</t>
  </si>
  <si>
    <t>8964906814340</t>
  </si>
  <si>
    <t>4933418833143</t>
  </si>
  <si>
    <t>4354477417271</t>
  </si>
  <si>
    <t>1097715498573</t>
  </si>
  <si>
    <t>6954395751006</t>
  </si>
  <si>
    <t>5082748975036</t>
  </si>
  <si>
    <t>1750375900021</t>
  </si>
  <si>
    <t>1946371222735</t>
  </si>
  <si>
    <t>0706494007944</t>
  </si>
  <si>
    <t>3019767157664</t>
  </si>
  <si>
    <t>8621312107656</t>
  </si>
  <si>
    <t>7687030663325</t>
  </si>
  <si>
    <t>3586911652424</t>
  </si>
  <si>
    <t>0508527622786</t>
  </si>
  <si>
    <t>3598413801125</t>
  </si>
  <si>
    <t>4291302778735</t>
  </si>
  <si>
    <t>0463262162624</t>
  </si>
  <si>
    <t>8048292484940</t>
  </si>
  <si>
    <t>6845854857806</t>
  </si>
  <si>
    <t>7522366245176</t>
  </si>
  <si>
    <t>6326841662912</t>
  </si>
  <si>
    <t>6883254933164</t>
  </si>
  <si>
    <t>5724532261696</t>
  </si>
  <si>
    <t>1933362264003</t>
  </si>
  <si>
    <t>1434541064471</t>
  </si>
  <si>
    <t>1810989938473</t>
  </si>
  <si>
    <t>4456172200582</t>
  </si>
  <si>
    <t>9548721256630</t>
  </si>
  <si>
    <t>2421470650300</t>
  </si>
  <si>
    <t>7585257825468</t>
  </si>
  <si>
    <t>7685431942698</t>
  </si>
  <si>
    <t>4227203187598</t>
  </si>
  <si>
    <t>3276261439171</t>
  </si>
  <si>
    <t>8165582772904</t>
  </si>
  <si>
    <t>5134424636745</t>
  </si>
  <si>
    <t>4059591378490</t>
  </si>
  <si>
    <t>5646566208396</t>
  </si>
  <si>
    <t>6219823736612</t>
  </si>
  <si>
    <t>7058753349825</t>
  </si>
  <si>
    <t>1550341748158</t>
  </si>
  <si>
    <t>5032414234271</t>
  </si>
  <si>
    <t>3505945618428</t>
  </si>
  <si>
    <t>8503540393226</t>
  </si>
  <si>
    <t>0034476028800</t>
  </si>
  <si>
    <t>5146749192554</t>
  </si>
  <si>
    <t>5888326098605</t>
  </si>
  <si>
    <t>8296033303085</t>
  </si>
  <si>
    <t>4984927019665</t>
  </si>
  <si>
    <t>7894209766323</t>
  </si>
  <si>
    <t>2641183485680</t>
  </si>
  <si>
    <t>1519241859173</t>
  </si>
  <si>
    <t>4198338148221</t>
  </si>
  <si>
    <t>7406892179313</t>
  </si>
  <si>
    <t>4937596479766</t>
  </si>
  <si>
    <t>4964166355403</t>
  </si>
  <si>
    <t>9323165910054</t>
  </si>
  <si>
    <t>4107342852741</t>
  </si>
  <si>
    <t>7676452961959</t>
  </si>
  <si>
    <t>2619793547067</t>
  </si>
  <si>
    <t>3351818091702</t>
  </si>
  <si>
    <t>6903383687773</t>
  </si>
  <si>
    <t>8838861080600</t>
  </si>
  <si>
    <t>5065535279616</t>
  </si>
  <si>
    <t>8355192923944</t>
  </si>
  <si>
    <t>8200141868756</t>
  </si>
  <si>
    <t>1430123161149</t>
  </si>
  <si>
    <t>8756795753608</t>
  </si>
  <si>
    <t>7855395020620</t>
  </si>
  <si>
    <t>1663590411169</t>
  </si>
  <si>
    <t>5496143279345</t>
  </si>
  <si>
    <t>4056650016508</t>
  </si>
  <si>
    <t>8502230542067</t>
  </si>
  <si>
    <t>8151595939823</t>
  </si>
  <si>
    <t>5812984988459</t>
  </si>
  <si>
    <t>2718974457543</t>
  </si>
  <si>
    <t>7734669822026</t>
  </si>
  <si>
    <t>5723451286889</t>
  </si>
  <si>
    <t>5370002914854</t>
  </si>
  <si>
    <t>9412429332586</t>
  </si>
  <si>
    <t>6430962657211</t>
  </si>
  <si>
    <t>9220322759283</t>
  </si>
  <si>
    <t>0999525217294</t>
  </si>
  <si>
    <t>7729057740303</t>
  </si>
  <si>
    <t>8700898185415</t>
  </si>
  <si>
    <t>9856143896014</t>
  </si>
  <si>
    <t>4988618078375</t>
  </si>
  <si>
    <t>8207479369733</t>
  </si>
  <si>
    <t>0639618089406</t>
  </si>
  <si>
    <t>5642117021803</t>
  </si>
  <si>
    <t>6147108254912</t>
  </si>
  <si>
    <t>9100906165986</t>
  </si>
  <si>
    <t>6184637943368</t>
  </si>
  <si>
    <t>9843341135380</t>
  </si>
  <si>
    <t>1815087148649</t>
  </si>
  <si>
    <t>6678102197757</t>
  </si>
  <si>
    <t>9425606639606</t>
  </si>
  <si>
    <t>1736700153355</t>
  </si>
  <si>
    <t>2260401370548</t>
  </si>
  <si>
    <t>2759253983100</t>
  </si>
  <si>
    <t>1768730473738</t>
  </si>
  <si>
    <t>6403743434561</t>
  </si>
  <si>
    <t>8485635310014</t>
  </si>
  <si>
    <t>4772717812035</t>
  </si>
  <si>
    <t>2528705145010</t>
  </si>
  <si>
    <t>0499873525671</t>
  </si>
  <si>
    <t>1337593592056</t>
  </si>
  <si>
    <t>2416134648823</t>
  </si>
  <si>
    <t>4862131644173</t>
  </si>
  <si>
    <t>6830113615013</t>
  </si>
  <si>
    <t>2758849221329</t>
  </si>
  <si>
    <t>3529539295963</t>
  </si>
  <si>
    <t>7282642909078</t>
  </si>
  <si>
    <t>9906994291985</t>
  </si>
  <si>
    <t>3524569934721</t>
  </si>
  <si>
    <t>0529547313461</t>
  </si>
  <si>
    <t>5651014701916</t>
  </si>
  <si>
    <t>8879938108216</t>
  </si>
  <si>
    <t>7715814822511</t>
  </si>
  <si>
    <t>5580597077968</t>
  </si>
  <si>
    <t>7775071716473</t>
  </si>
  <si>
    <t>1397217785400</t>
  </si>
  <si>
    <t>4966127960244</t>
  </si>
  <si>
    <t>4910640930536</t>
  </si>
  <si>
    <t>2143570786429</t>
  </si>
  <si>
    <t>0372170338222</t>
  </si>
  <si>
    <t>2372024012801</t>
  </si>
  <si>
    <t>6593605232142</t>
  </si>
  <si>
    <t>8472670498937</t>
  </si>
  <si>
    <t>6943310238883</t>
  </si>
  <si>
    <t>1678441813795</t>
  </si>
  <si>
    <t>4198100716771</t>
  </si>
  <si>
    <t>8651277247517</t>
  </si>
  <si>
    <t>7944021954399</t>
  </si>
  <si>
    <t>9544472649578</t>
  </si>
  <si>
    <t>8980628374962</t>
  </si>
  <si>
    <t>1468871995716</t>
  </si>
  <si>
    <t>1479013106167</t>
  </si>
  <si>
    <t>1312669716666</t>
  </si>
  <si>
    <t>3891318103142</t>
  </si>
  <si>
    <t>0304317465874</t>
  </si>
  <si>
    <t>6557859673748</t>
  </si>
  <si>
    <t>6309322921456</t>
  </si>
  <si>
    <t>8245060084955</t>
  </si>
  <si>
    <t>8723539827895</t>
  </si>
  <si>
    <t>1833840260148</t>
  </si>
  <si>
    <t>2478743792021</t>
  </si>
  <si>
    <t>2419805658459</t>
  </si>
  <si>
    <t>0016486072110</t>
  </si>
  <si>
    <t>7621651255859</t>
  </si>
  <si>
    <t>5902024990334</t>
  </si>
  <si>
    <t>7336636471406</t>
  </si>
  <si>
    <t>2032552725863</t>
  </si>
  <si>
    <t>8956777978009</t>
  </si>
  <si>
    <t>3624766212179</t>
  </si>
  <si>
    <t>5803880207720</t>
  </si>
  <si>
    <t>6456211052484</t>
  </si>
  <si>
    <t>8384909275434</t>
  </si>
  <si>
    <t>4474394174191</t>
  </si>
  <si>
    <t>8802301337012</t>
  </si>
  <si>
    <t>0524994532700</t>
  </si>
  <si>
    <t>4091553993082</t>
  </si>
  <si>
    <t>7641091428583</t>
  </si>
  <si>
    <t>0273311700185</t>
  </si>
  <si>
    <t>2000160340730</t>
  </si>
  <si>
    <t>5002094879413</t>
  </si>
  <si>
    <t>7521551228383</t>
  </si>
  <si>
    <t>2491232782242</t>
  </si>
  <si>
    <t>5736776064827</t>
  </si>
  <si>
    <t>8701376696683</t>
  </si>
  <si>
    <t>9407952632807</t>
  </si>
  <si>
    <t>5801350793865</t>
  </si>
  <si>
    <t>8820934324858</t>
  </si>
  <si>
    <t>0121539682106</t>
  </si>
  <si>
    <t>9211915308834</t>
  </si>
  <si>
    <t>4137996975503</t>
  </si>
  <si>
    <t>6596498670138</t>
  </si>
  <si>
    <t>3319015748935</t>
  </si>
  <si>
    <t>5005718436696</t>
  </si>
  <si>
    <t>3092458475070</t>
  </si>
  <si>
    <t>9009009024179</t>
  </si>
  <si>
    <t>5381323265495</t>
  </si>
  <si>
    <t>4682549067421</t>
  </si>
  <si>
    <t>3998492730253</t>
  </si>
  <si>
    <t>7375034745047</t>
  </si>
  <si>
    <t>3287292294080</t>
  </si>
  <si>
    <t>9223583367143</t>
  </si>
  <si>
    <t>5852255720630</t>
  </si>
  <si>
    <t>1051939758097</t>
  </si>
  <si>
    <t>8606301900210</t>
  </si>
  <si>
    <t>7072051949105</t>
  </si>
  <si>
    <t>7035452683948</t>
  </si>
  <si>
    <t>8701705063872</t>
  </si>
  <si>
    <t>6115261826703</t>
  </si>
  <si>
    <t>0994903347495</t>
  </si>
  <si>
    <t>9126793409675</t>
  </si>
  <si>
    <t>1272391357127</t>
  </si>
  <si>
    <t>1903186008763</t>
  </si>
  <si>
    <t>9166304357989</t>
  </si>
  <si>
    <t>8986684792672</t>
  </si>
  <si>
    <t>8612028950056</t>
  </si>
  <si>
    <t>0724308043025</t>
  </si>
  <si>
    <t>3593093420666</t>
  </si>
  <si>
    <t>5336050541602</t>
  </si>
  <si>
    <t>9596364034238</t>
  </si>
  <si>
    <t>4427860305209</t>
  </si>
  <si>
    <t>5838601376218</t>
  </si>
  <si>
    <t>3172886510564</t>
  </si>
  <si>
    <t>2312237808105</t>
  </si>
  <si>
    <t>7367369474136</t>
  </si>
  <si>
    <t>1162927954664</t>
  </si>
  <si>
    <t>8273642660389</t>
  </si>
  <si>
    <t>4308386830645</t>
  </si>
  <si>
    <t>2329377399172</t>
  </si>
  <si>
    <t>3192029165482</t>
  </si>
  <si>
    <t>7529203620998</t>
  </si>
  <si>
    <t>7633076511809</t>
  </si>
  <si>
    <t>9071292707206</t>
  </si>
  <si>
    <t>6170814554823</t>
  </si>
  <si>
    <t>6609920464660</t>
  </si>
  <si>
    <t>9044070608552</t>
  </si>
  <si>
    <t>6516923091055</t>
  </si>
  <si>
    <t>6693618751729</t>
  </si>
  <si>
    <t>4083734274851</t>
  </si>
  <si>
    <t>3411721275641</t>
  </si>
  <si>
    <t>0996512793373</t>
  </si>
  <si>
    <t>0538707466329</t>
  </si>
  <si>
    <t>6168400724194</t>
  </si>
  <si>
    <t>6821323320378</t>
  </si>
  <si>
    <t>6712998146649</t>
  </si>
  <si>
    <t>7483664889618</t>
  </si>
  <si>
    <t>4431302697081</t>
  </si>
  <si>
    <t>5580043002667</t>
  </si>
  <si>
    <t>9530076709268</t>
  </si>
  <si>
    <t>9297392710933</t>
  </si>
  <si>
    <t>7739397122004</t>
  </si>
  <si>
    <t>4441876187109</t>
  </si>
  <si>
    <t>1086497098507</t>
  </si>
  <si>
    <t>3194020947432</t>
  </si>
  <si>
    <t>0606516997614</t>
  </si>
  <si>
    <t>4287755973926</t>
  </si>
  <si>
    <t>7848419369416</t>
  </si>
  <si>
    <t>4781713006515</t>
  </si>
  <si>
    <t>7745846453926</t>
  </si>
  <si>
    <t>2763420130778</t>
  </si>
  <si>
    <t>5545950930694</t>
  </si>
  <si>
    <t>0866184193798</t>
  </si>
  <si>
    <t>1168154410096</t>
  </si>
  <si>
    <t>1466349630299</t>
  </si>
  <si>
    <t>3736480437087</t>
  </si>
  <si>
    <t>4957832806736</t>
  </si>
  <si>
    <t>8814688036365</t>
  </si>
  <si>
    <t>8753330446513</t>
  </si>
  <si>
    <t>7435049746566</t>
  </si>
  <si>
    <t>5286774959866</t>
  </si>
  <si>
    <t>5406547028050</t>
  </si>
  <si>
    <t>1211123457674</t>
  </si>
  <si>
    <t>4166977628725</t>
  </si>
  <si>
    <t>3832799754966</t>
  </si>
  <si>
    <t>1387066794500</t>
  </si>
  <si>
    <t>9019303930304</t>
  </si>
  <si>
    <t>2113918398232</t>
  </si>
  <si>
    <t>2501050307388</t>
  </si>
  <si>
    <t>8375674249645</t>
  </si>
  <si>
    <t>7155305590961</t>
  </si>
  <si>
    <t>7028668096176</t>
  </si>
  <si>
    <t>0261629091040</t>
  </si>
  <si>
    <t>8159726575001</t>
  </si>
  <si>
    <t>1244661285881</t>
  </si>
  <si>
    <t>9938161268674</t>
  </si>
  <si>
    <t>1603127826332</t>
  </si>
  <si>
    <t>1085656979305</t>
  </si>
  <si>
    <t>0255612037368</t>
  </si>
  <si>
    <t>5740014953811</t>
  </si>
  <si>
    <t>3062465380414</t>
  </si>
  <si>
    <t>0135304087331</t>
  </si>
  <si>
    <t>9714201431778</t>
  </si>
  <si>
    <t>7962006895659</t>
  </si>
  <si>
    <t>9248056268826</t>
  </si>
  <si>
    <t>2124627696687</t>
  </si>
  <si>
    <t>7652080091510</t>
  </si>
  <si>
    <t>0371308646642</t>
  </si>
  <si>
    <t>6149877253332</t>
  </si>
  <si>
    <t>5273447364973</t>
  </si>
  <si>
    <t>3478356325646</t>
  </si>
  <si>
    <t>8344017490198</t>
  </si>
  <si>
    <t>6050782271260</t>
  </si>
  <si>
    <t>5339422150761</t>
  </si>
  <si>
    <t>3875252039712</t>
  </si>
  <si>
    <t>0688710919784</t>
  </si>
  <si>
    <t>4821983859449</t>
  </si>
  <si>
    <t>6865244109025</t>
  </si>
  <si>
    <t>7158259352319</t>
  </si>
  <si>
    <t>8624160005921</t>
  </si>
  <si>
    <t>4448733447666</t>
  </si>
  <si>
    <t>0201359188221</t>
  </si>
  <si>
    <t>7436338157285</t>
  </si>
  <si>
    <t>0407728866183</t>
  </si>
  <si>
    <t>3729558472899</t>
  </si>
  <si>
    <t>9433534398922</t>
  </si>
  <si>
    <t>4866764921519</t>
  </si>
  <si>
    <t>1322642069221</t>
  </si>
  <si>
    <t>8422901588814</t>
  </si>
  <si>
    <t>4240980622717</t>
  </si>
  <si>
    <t>9637017163353</t>
  </si>
  <si>
    <t>1091146820644</t>
  </si>
  <si>
    <t>0244861374935</t>
  </si>
  <si>
    <t>5424389156199</t>
  </si>
  <si>
    <t>5030721255316</t>
  </si>
  <si>
    <t>8218079732537</t>
  </si>
  <si>
    <t>7571755869868</t>
  </si>
  <si>
    <t>4889816845212</t>
  </si>
  <si>
    <t>3506987357825</t>
  </si>
  <si>
    <t>5651389800610</t>
  </si>
  <si>
    <t>2506705776830</t>
  </si>
  <si>
    <t>0299048198927</t>
  </si>
  <si>
    <t>2656244297829</t>
  </si>
  <si>
    <t>3655496872913</t>
  </si>
  <si>
    <t>9940914468804</t>
  </si>
  <si>
    <t>5831080430976</t>
  </si>
  <si>
    <t>9425793943395</t>
  </si>
  <si>
    <t>1035857024953</t>
  </si>
  <si>
    <t>0379402258020</t>
  </si>
  <si>
    <t>8912545197355</t>
  </si>
  <si>
    <t>4930741186311</t>
  </si>
  <si>
    <t>3076642662064</t>
  </si>
  <si>
    <t>3835640772287</t>
  </si>
  <si>
    <t>4611801575824</t>
  </si>
  <si>
    <t>4340709099193</t>
  </si>
  <si>
    <t>2598560582046</t>
  </si>
  <si>
    <t>9640486256914</t>
  </si>
  <si>
    <t>6095843472781</t>
  </si>
  <si>
    <t>1989517576255</t>
  </si>
  <si>
    <t>7094216850644</t>
  </si>
  <si>
    <t>1506371246164</t>
  </si>
  <si>
    <t>8730996739678</t>
  </si>
  <si>
    <t>6883176946624</t>
  </si>
  <si>
    <t>6657866017167</t>
  </si>
  <si>
    <t>4080819647296</t>
  </si>
  <si>
    <t>8871929876401</t>
  </si>
  <si>
    <t>4617069186390</t>
  </si>
  <si>
    <t>0557980090816</t>
  </si>
  <si>
    <t>8763849728130</t>
  </si>
  <si>
    <t>6166081232922</t>
  </si>
  <si>
    <t>9642247625236</t>
  </si>
  <si>
    <t>1205457880765</t>
  </si>
  <si>
    <t>9419839165438</t>
  </si>
  <si>
    <t>6954834046250</t>
  </si>
  <si>
    <t>7275282685938</t>
  </si>
  <si>
    <t>6865354074107</t>
  </si>
  <si>
    <t>8769703727554</t>
  </si>
  <si>
    <t>6658230670261</t>
  </si>
  <si>
    <t>4835711511622</t>
  </si>
  <si>
    <t>2525974966551</t>
  </si>
  <si>
    <t>8249393251619</t>
  </si>
  <si>
    <t>2609244493012</t>
  </si>
  <si>
    <t>8960431122394</t>
  </si>
  <si>
    <t>5547646284258</t>
  </si>
  <si>
    <t>6264900489752</t>
  </si>
  <si>
    <t>0004917900378</t>
  </si>
  <si>
    <t>6801748955003</t>
  </si>
  <si>
    <t>7411243031875</t>
  </si>
  <si>
    <t>5327225619387</t>
  </si>
  <si>
    <t>6743941161013</t>
  </si>
  <si>
    <t>0191392786938</t>
  </si>
  <si>
    <t>5161262065154</t>
  </si>
  <si>
    <t>9486819705717</t>
  </si>
  <si>
    <t>2019512478076</t>
  </si>
  <si>
    <t>9899570202348</t>
  </si>
  <si>
    <t>2708834042880</t>
  </si>
  <si>
    <t>0243655068081</t>
  </si>
  <si>
    <t>4533945751943</t>
  </si>
  <si>
    <t>1790390294453</t>
  </si>
  <si>
    <t>5580417885445</t>
  </si>
  <si>
    <t>3643458215731</t>
  </si>
  <si>
    <t>0348377644435</t>
  </si>
  <si>
    <t>0855927001360</t>
  </si>
  <si>
    <t>3037524907345</t>
  </si>
  <si>
    <t>8553895409561</t>
  </si>
  <si>
    <t>9001255970521</t>
  </si>
  <si>
    <t>3268076515850</t>
  </si>
  <si>
    <t>3084743451609</t>
  </si>
  <si>
    <t>1536331072496</t>
  </si>
  <si>
    <t>7784461860382</t>
  </si>
  <si>
    <t>3963302363501</t>
  </si>
  <si>
    <t>3828103096907</t>
  </si>
  <si>
    <t>1531454125999</t>
  </si>
  <si>
    <t>1101594532560</t>
  </si>
  <si>
    <t>1756903985706</t>
  </si>
  <si>
    <t>6084628132989</t>
  </si>
  <si>
    <t>5659207734550</t>
  </si>
  <si>
    <t>6217739037229</t>
  </si>
  <si>
    <t>9170242760404</t>
  </si>
  <si>
    <t>2861144074436</t>
  </si>
  <si>
    <t>1559881029314</t>
  </si>
  <si>
    <t>3157172275877</t>
  </si>
  <si>
    <t>8410259556821</t>
  </si>
  <si>
    <t>5046471619506</t>
  </si>
  <si>
    <t>1104577257078</t>
  </si>
  <si>
    <t>4941492054613</t>
  </si>
  <si>
    <t>8459495869890</t>
  </si>
  <si>
    <t>5226698052212</t>
  </si>
  <si>
    <t>0001155504184</t>
  </si>
  <si>
    <t>8703650840904</t>
  </si>
  <si>
    <t>0861008623864</t>
  </si>
  <si>
    <t>3906055212818</t>
  </si>
  <si>
    <t>0576748682537</t>
  </si>
  <si>
    <t>2191007251118</t>
  </si>
  <si>
    <t>8952875127585</t>
  </si>
  <si>
    <t>5789653112715</t>
  </si>
  <si>
    <t>4475249642261</t>
  </si>
  <si>
    <t>7100612989991</t>
  </si>
  <si>
    <t>8316403994290</t>
  </si>
  <si>
    <t>2434049283007</t>
  </si>
  <si>
    <t>4464422225513</t>
  </si>
  <si>
    <t>8075116904070</t>
  </si>
  <si>
    <t>4505418406438</t>
  </si>
  <si>
    <t>8652332612585</t>
  </si>
  <si>
    <t>1724496461808</t>
  </si>
  <si>
    <t>1793750429274</t>
  </si>
  <si>
    <t>8147296925807</t>
  </si>
  <si>
    <t>5776828966334</t>
  </si>
  <si>
    <t>2748195208310</t>
  </si>
  <si>
    <t>7454973787940</t>
  </si>
  <si>
    <t>3274617801276</t>
  </si>
  <si>
    <t>5320159659061</t>
  </si>
  <si>
    <t>9826656488372</t>
  </si>
  <si>
    <t>1596389604513</t>
  </si>
  <si>
    <t>0517668999305</t>
  </si>
  <si>
    <t>6241593611141</t>
  </si>
  <si>
    <t>4222224736831</t>
  </si>
  <si>
    <t>3786045123801</t>
  </si>
  <si>
    <t>5380511700992</t>
  </si>
  <si>
    <t>7895909314999</t>
  </si>
  <si>
    <t>0749209181799</t>
  </si>
  <si>
    <t>6916480311045</t>
  </si>
  <si>
    <t>7200762745192</t>
  </si>
  <si>
    <t>7957245768765</t>
  </si>
  <si>
    <t>6953535515485</t>
  </si>
  <si>
    <t>5412333480100</t>
  </si>
  <si>
    <t>1409755007392</t>
  </si>
  <si>
    <t>8260657033659</t>
  </si>
  <si>
    <t>8075282799333</t>
  </si>
  <si>
    <t>4294173235246</t>
  </si>
  <si>
    <t>6754424265265</t>
  </si>
  <si>
    <t>7254478216200</t>
  </si>
  <si>
    <t>7802061929107</t>
  </si>
  <si>
    <t>6840317459245</t>
  </si>
  <si>
    <t>1174928573355</t>
  </si>
  <si>
    <t>5641091424006</t>
  </si>
  <si>
    <t>2497811235703</t>
  </si>
  <si>
    <t>1556610903419</t>
  </si>
  <si>
    <t>7717461811269</t>
  </si>
  <si>
    <t>6426466308292</t>
  </si>
  <si>
    <t>0464303256722</t>
  </si>
  <si>
    <t>1093665024817</t>
  </si>
  <si>
    <t>2756258143386</t>
  </si>
  <si>
    <t>1192867206073</t>
  </si>
  <si>
    <t>1421767417914</t>
  </si>
  <si>
    <t>6660081342587</t>
  </si>
  <si>
    <t>8408290257517</t>
  </si>
  <si>
    <t>6052341840221</t>
  </si>
  <si>
    <t>6402393195402</t>
  </si>
  <si>
    <t>7220768160034</t>
  </si>
  <si>
    <t>7105160960669</t>
  </si>
  <si>
    <t>9198683402196</t>
  </si>
  <si>
    <t>0655323596152</t>
  </si>
  <si>
    <t>0345511567308</t>
  </si>
  <si>
    <t>7468687096151</t>
  </si>
  <si>
    <t>4289441599588</t>
  </si>
  <si>
    <t>3317648381093</t>
  </si>
  <si>
    <t>2974852100783</t>
  </si>
  <si>
    <t>2219079347130</t>
  </si>
  <si>
    <t>3205034336904</t>
  </si>
  <si>
    <t>0686908605747</t>
  </si>
  <si>
    <t>4114371044726</t>
  </si>
  <si>
    <t>0703645358177</t>
  </si>
  <si>
    <t>4737931793904</t>
  </si>
  <si>
    <t>0115476900997</t>
  </si>
  <si>
    <t>1623528346987</t>
  </si>
  <si>
    <t>6379783445761</t>
  </si>
  <si>
    <t>8191878164757</t>
  </si>
  <si>
    <t>5162677137344</t>
  </si>
  <si>
    <t>2349606303022</t>
  </si>
  <si>
    <t>9556710312861</t>
  </si>
  <si>
    <t>5798471107742</t>
  </si>
  <si>
    <t>6804630184666</t>
  </si>
  <si>
    <t>5721689415842</t>
  </si>
  <si>
    <t>2697991882241</t>
  </si>
  <si>
    <t>7398881564128</t>
  </si>
  <si>
    <t>9586557405761</t>
  </si>
  <si>
    <t>1919902735691</t>
  </si>
  <si>
    <t>5700875894722</t>
  </si>
  <si>
    <t>7575306644225</t>
  </si>
  <si>
    <t>1228110785948</t>
  </si>
  <si>
    <t>9425342118281</t>
  </si>
  <si>
    <t>0988094102094</t>
  </si>
  <si>
    <t>3493768225025</t>
  </si>
  <si>
    <t>8985101962490</t>
  </si>
  <si>
    <t>3656477334017</t>
  </si>
  <si>
    <t>1749347988976</t>
  </si>
  <si>
    <t>4659362137792</t>
  </si>
  <si>
    <t>4977953567705</t>
  </si>
  <si>
    <t>1368739569960</t>
  </si>
  <si>
    <t>2395848320235</t>
  </si>
  <si>
    <t>3861070246302</t>
  </si>
  <si>
    <t>7312255233137</t>
  </si>
  <si>
    <t>1974120207238</t>
  </si>
  <si>
    <t>8964318483707</t>
  </si>
  <si>
    <t>1521496467799</t>
  </si>
  <si>
    <t>4554522662766</t>
  </si>
  <si>
    <t>2250457658967</t>
  </si>
  <si>
    <t>6996136288549</t>
  </si>
  <si>
    <t>0391119446965</t>
  </si>
  <si>
    <t>5974804723753</t>
  </si>
  <si>
    <t>1216061669011</t>
  </si>
  <si>
    <t>6669371029924</t>
  </si>
  <si>
    <t>9146331687907</t>
  </si>
  <si>
    <t>8516105705099</t>
  </si>
  <si>
    <t>4427940023139</t>
  </si>
  <si>
    <t>3285341978028</t>
  </si>
  <si>
    <t>6450807755643</t>
  </si>
  <si>
    <t>6179133874476</t>
  </si>
  <si>
    <t>6995115675981</t>
  </si>
  <si>
    <t>2598599232547</t>
  </si>
  <si>
    <t>7028158247095</t>
  </si>
  <si>
    <t>9784449169818</t>
  </si>
  <si>
    <t>5546173667848</t>
  </si>
  <si>
    <t>3412524947452</t>
  </si>
  <si>
    <t>0814388484402</t>
  </si>
  <si>
    <t>8479862995700</t>
  </si>
  <si>
    <t>5628630619079</t>
  </si>
  <si>
    <t>4858077939435</t>
  </si>
  <si>
    <t>5802994558018</t>
  </si>
  <si>
    <t>8707819273442</t>
  </si>
  <si>
    <t>8907720405073</t>
  </si>
  <si>
    <t>2325148742567</t>
  </si>
  <si>
    <t>9782388563254</t>
  </si>
  <si>
    <t>6820653802653</t>
  </si>
  <si>
    <t>3455175930435</t>
  </si>
  <si>
    <t>1896079039077</t>
  </si>
  <si>
    <t>9502770286703</t>
  </si>
  <si>
    <t>9141031158702</t>
  </si>
  <si>
    <t>2834415345221</t>
  </si>
  <si>
    <t>2374287210536</t>
  </si>
  <si>
    <t>1783810500739</t>
  </si>
  <si>
    <t>4563217960018</t>
  </si>
  <si>
    <t>7921834943949</t>
  </si>
  <si>
    <t>8376757331561</t>
  </si>
  <si>
    <t>1538796763544</t>
  </si>
  <si>
    <t>3712625375070</t>
  </si>
  <si>
    <t>9608274644701</t>
  </si>
  <si>
    <t>5075794018574</t>
  </si>
  <si>
    <t>2666511397169</t>
  </si>
  <si>
    <t>7555250421332</t>
  </si>
  <si>
    <t>4622804943312</t>
  </si>
  <si>
    <t>0925125635985</t>
  </si>
  <si>
    <t>9781181139208</t>
  </si>
  <si>
    <t>8408241446274</t>
  </si>
  <si>
    <t>5274795721524</t>
  </si>
  <si>
    <t>3592931490656</t>
  </si>
  <si>
    <t>6736888230621</t>
  </si>
  <si>
    <t>8421481442363</t>
  </si>
  <si>
    <t>6059849486562</t>
  </si>
  <si>
    <t>5184277704832</t>
  </si>
  <si>
    <t>5614761704227</t>
  </si>
  <si>
    <t>3640423022615</t>
  </si>
  <si>
    <t>1107643455989</t>
  </si>
  <si>
    <t>1080125205312</t>
  </si>
  <si>
    <t>4399338066731</t>
  </si>
  <si>
    <t>5149040948103</t>
  </si>
  <si>
    <t>4384617389397</t>
  </si>
  <si>
    <t>8751855123346</t>
  </si>
  <si>
    <t>8190901575928</t>
  </si>
  <si>
    <t>9526838754874</t>
  </si>
  <si>
    <t>5351677394530</t>
  </si>
  <si>
    <t>4092619840999</t>
  </si>
  <si>
    <t>1749533244947</t>
  </si>
  <si>
    <t>3712670837769</t>
  </si>
  <si>
    <t>0833550816506</t>
  </si>
  <si>
    <t>6814740478661</t>
  </si>
  <si>
    <t>8868737487615</t>
  </si>
  <si>
    <t>3288521215814</t>
  </si>
  <si>
    <t>6087532083873</t>
  </si>
  <si>
    <t>9571020818520</t>
  </si>
  <si>
    <t>9491140078317</t>
  </si>
  <si>
    <t>7994962788546</t>
  </si>
  <si>
    <t>7935333920837</t>
  </si>
  <si>
    <t>0863657127649</t>
  </si>
  <si>
    <t>5834630510340</t>
  </si>
  <si>
    <t>9848867194835</t>
  </si>
  <si>
    <t>5674337367942</t>
  </si>
  <si>
    <t>6049626676279</t>
  </si>
  <si>
    <t>5049747726113</t>
  </si>
  <si>
    <t>6143207983944</t>
  </si>
  <si>
    <t>1170390960983</t>
  </si>
  <si>
    <t>6361495071888</t>
  </si>
  <si>
    <t>0964011438019</t>
  </si>
  <si>
    <t>7213481390369</t>
  </si>
  <si>
    <t>8143919409891</t>
  </si>
  <si>
    <t>5388843562189</t>
  </si>
  <si>
    <t>3050946318728</t>
  </si>
  <si>
    <t>8959175127895</t>
  </si>
  <si>
    <t>8237267674107</t>
  </si>
  <si>
    <t>8050177031712</t>
  </si>
  <si>
    <t>8420670780552</t>
  </si>
  <si>
    <t>5610697297505</t>
  </si>
  <si>
    <t>7307622644623</t>
  </si>
  <si>
    <t>4847502083997</t>
  </si>
  <si>
    <t>4301103161657</t>
  </si>
  <si>
    <t>0650683812737</t>
  </si>
  <si>
    <t>4008306259821</t>
  </si>
  <si>
    <t>9958532542561</t>
  </si>
  <si>
    <t>0555466139646</t>
  </si>
  <si>
    <t>4124536261653</t>
  </si>
  <si>
    <t>9478966337477</t>
  </si>
  <si>
    <t>9299668412817</t>
  </si>
  <si>
    <t>0453517669695</t>
  </si>
  <si>
    <t>9198899313996</t>
  </si>
  <si>
    <t>2738885640124</t>
  </si>
  <si>
    <t>3050075484479</t>
  </si>
  <si>
    <t>3877652202970</t>
  </si>
  <si>
    <t>5757138869898</t>
  </si>
  <si>
    <t>3258762398607</t>
  </si>
  <si>
    <t>3149373936077</t>
  </si>
  <si>
    <t>6685683339988</t>
  </si>
  <si>
    <t>8188104549211</t>
  </si>
  <si>
    <t>3109188101374</t>
  </si>
  <si>
    <t>8644873637776</t>
  </si>
  <si>
    <t>3456484160445</t>
  </si>
  <si>
    <t>1304312139359</t>
  </si>
  <si>
    <t>2764283505000</t>
  </si>
  <si>
    <t>8619718314747</t>
  </si>
  <si>
    <t>7132345492288</t>
  </si>
  <si>
    <t>0788506177227</t>
  </si>
  <si>
    <t>8443368579672</t>
  </si>
  <si>
    <t>7733526792458</t>
  </si>
  <si>
    <t>9048739161617</t>
  </si>
  <si>
    <t>5309662810299</t>
  </si>
  <si>
    <t>0233952428695</t>
  </si>
  <si>
    <t>7826338403121</t>
  </si>
  <si>
    <t>9813832971681</t>
  </si>
  <si>
    <t>9134659865237</t>
  </si>
  <si>
    <t>9057259663761</t>
  </si>
  <si>
    <t>0406796982375</t>
  </si>
  <si>
    <t>4681419089211</t>
  </si>
  <si>
    <t>3963975092050</t>
  </si>
  <si>
    <t>9825828218656</t>
  </si>
  <si>
    <t>6886001005299</t>
  </si>
  <si>
    <t>3274950614694</t>
  </si>
  <si>
    <t>4249522885016</t>
  </si>
  <si>
    <t>7275129683677</t>
  </si>
  <si>
    <t>1538364696908</t>
  </si>
  <si>
    <t>9777119308365</t>
  </si>
  <si>
    <t>2514621027851</t>
  </si>
  <si>
    <t>7315492349647</t>
  </si>
  <si>
    <t>1004887550367</t>
  </si>
  <si>
    <t>2865159927961</t>
  </si>
  <si>
    <t>9069923328791</t>
  </si>
  <si>
    <t>6600836237454</t>
  </si>
  <si>
    <t>1192360438407</t>
  </si>
  <si>
    <t>5785893097171</t>
  </si>
  <si>
    <t>6631665673861</t>
  </si>
  <si>
    <t>1581579449425</t>
  </si>
  <si>
    <t>8856896414061</t>
  </si>
  <si>
    <t>5072120255528</t>
  </si>
  <si>
    <t>3934161217045</t>
  </si>
  <si>
    <t>9277497894196</t>
  </si>
  <si>
    <t>4791927876842</t>
  </si>
  <si>
    <t>5794246482786</t>
  </si>
  <si>
    <t>5466158320004</t>
  </si>
  <si>
    <t>9723729660447</t>
  </si>
  <si>
    <t>9798335114707</t>
  </si>
  <si>
    <t>4373329234354</t>
  </si>
  <si>
    <t>9182056180149</t>
  </si>
  <si>
    <t>5029955775592</t>
  </si>
  <si>
    <t>3752250092195</t>
  </si>
  <si>
    <t>1896400237806</t>
  </si>
  <si>
    <t>9977120582192</t>
  </si>
  <si>
    <t>6753710892802</t>
  </si>
  <si>
    <t>3585360700823</t>
  </si>
  <si>
    <t>9915952264930</t>
  </si>
  <si>
    <t>1106473069496</t>
  </si>
  <si>
    <t>2150553533895</t>
  </si>
  <si>
    <t>3414612856295</t>
  </si>
  <si>
    <t>3726433863124</t>
  </si>
  <si>
    <t>1096036604137</t>
  </si>
  <si>
    <t>9066418452689</t>
  </si>
  <si>
    <t>5057125762752</t>
  </si>
  <si>
    <t>7270255186856</t>
  </si>
  <si>
    <t>4648877957285</t>
  </si>
  <si>
    <t>4884928143119</t>
  </si>
  <si>
    <t>5118057250646</t>
  </si>
  <si>
    <t>3172339742047</t>
  </si>
  <si>
    <t>3644224473478</t>
  </si>
  <si>
    <t>8338237145433</t>
  </si>
  <si>
    <t>3628960850205</t>
  </si>
  <si>
    <t>3209696589005</t>
  </si>
  <si>
    <t>9843271031950</t>
  </si>
  <si>
    <t>3945158177501</t>
  </si>
  <si>
    <t>0863717168513</t>
  </si>
  <si>
    <t>1064797088497</t>
  </si>
  <si>
    <t>0445115223645</t>
  </si>
  <si>
    <t>7463651240479</t>
  </si>
  <si>
    <t>7063830510739</t>
  </si>
  <si>
    <t>7117147466811</t>
  </si>
  <si>
    <t>9186384234888</t>
  </si>
  <si>
    <t>9710978434707</t>
  </si>
  <si>
    <t>6208209834943</t>
  </si>
  <si>
    <t>7834235215747</t>
  </si>
  <si>
    <t>1150308485463</t>
  </si>
  <si>
    <t>2503453621283</t>
  </si>
  <si>
    <t>8164400556955</t>
  </si>
  <si>
    <t>0018683887160</t>
  </si>
  <si>
    <t>2934526099973</t>
  </si>
  <si>
    <t>2423888261567</t>
  </si>
  <si>
    <t>0021345749904</t>
  </si>
  <si>
    <t>0973896751793</t>
  </si>
  <si>
    <t>5556202642869</t>
  </si>
  <si>
    <t>7448275979950</t>
  </si>
  <si>
    <t>9718431910867</t>
  </si>
  <si>
    <t>4881722420538</t>
  </si>
  <si>
    <t>7091976490431</t>
  </si>
  <si>
    <t>9808836095235</t>
  </si>
  <si>
    <t>0056721099700</t>
  </si>
  <si>
    <t>9223397030929</t>
  </si>
  <si>
    <t>4541655544755</t>
  </si>
  <si>
    <t>4096645988779</t>
  </si>
  <si>
    <t>8122570492992</t>
  </si>
  <si>
    <t>4149652817232</t>
  </si>
  <si>
    <t>2539037208458</t>
  </si>
  <si>
    <t>9740507360474</t>
  </si>
  <si>
    <t>5733612979116</t>
  </si>
  <si>
    <t>9241307413075</t>
  </si>
  <si>
    <t>8173996112834</t>
  </si>
  <si>
    <t>5276323574824</t>
  </si>
  <si>
    <t>1744807958445</t>
  </si>
  <si>
    <t>8644842950516</t>
  </si>
  <si>
    <t>8849182528320</t>
  </si>
  <si>
    <t>7847731159200</t>
  </si>
  <si>
    <t>1235531229074</t>
  </si>
  <si>
    <t>8029605903945</t>
  </si>
  <si>
    <t>5616500516221</t>
  </si>
  <si>
    <t>5610241000988</t>
  </si>
  <si>
    <t>0889806929773</t>
  </si>
  <si>
    <t>8234601137120</t>
  </si>
  <si>
    <t>0406686019389</t>
  </si>
  <si>
    <t>2755365106116</t>
  </si>
  <si>
    <t>2550854660298</t>
  </si>
  <si>
    <t>4281640027695</t>
  </si>
  <si>
    <t>6668938085601</t>
  </si>
  <si>
    <t>6071865952500</t>
  </si>
  <si>
    <t>9158796209297</t>
  </si>
  <si>
    <t>9414759151554</t>
  </si>
  <si>
    <t>2787612354995</t>
  </si>
  <si>
    <t>9370431109032</t>
  </si>
  <si>
    <t>0642229453979</t>
  </si>
  <si>
    <t>5542461966594</t>
  </si>
  <si>
    <t>0766249892553</t>
  </si>
  <si>
    <t>4441831674026</t>
  </si>
  <si>
    <t>2592611506821</t>
  </si>
  <si>
    <t>8639140044043</t>
  </si>
  <si>
    <t>0539073308442</t>
  </si>
  <si>
    <t>4437629364774</t>
  </si>
  <si>
    <t>9714426608337</t>
  </si>
  <si>
    <t>5425722274648</t>
  </si>
  <si>
    <t>9126026564010</t>
  </si>
  <si>
    <t>3888538357028</t>
  </si>
  <si>
    <t>9865402497169</t>
  </si>
  <si>
    <t>9102292196353</t>
  </si>
  <si>
    <t>6300805588371</t>
  </si>
  <si>
    <t>5484301923681</t>
  </si>
  <si>
    <t>7775298141911</t>
  </si>
  <si>
    <t>6607412981183</t>
  </si>
  <si>
    <t>0677368155040</t>
  </si>
  <si>
    <t>9911501271800</t>
  </si>
  <si>
    <t>8783313152681</t>
  </si>
  <si>
    <t>8421130115686</t>
  </si>
  <si>
    <t>4875766185874</t>
  </si>
  <si>
    <t>2634606513336</t>
  </si>
  <si>
    <t>1361196504789</t>
  </si>
  <si>
    <t>9444851877489</t>
  </si>
  <si>
    <t>1741557481049</t>
  </si>
  <si>
    <t>8880115478886</t>
  </si>
  <si>
    <t>0117037777925</t>
  </si>
  <si>
    <t>1047272466379</t>
  </si>
  <si>
    <t>8747836075247</t>
  </si>
  <si>
    <t>5043631600527</t>
  </si>
  <si>
    <t>2510461048278</t>
  </si>
  <si>
    <t>1851322509493</t>
  </si>
  <si>
    <t>6305523884668</t>
  </si>
  <si>
    <t>2781317435270</t>
  </si>
  <si>
    <t>6792267963214</t>
  </si>
  <si>
    <t>4414691098608</t>
  </si>
  <si>
    <t>4982294314352</t>
  </si>
  <si>
    <t>3074223269367</t>
  </si>
  <si>
    <t>3484450804703</t>
  </si>
  <si>
    <t>2476920139942</t>
  </si>
  <si>
    <t>4103716272641</t>
  </si>
  <si>
    <t>4813061213564</t>
  </si>
  <si>
    <t>3572753925277</t>
  </si>
  <si>
    <t>7135867697285</t>
  </si>
  <si>
    <t>9470349507255</t>
  </si>
  <si>
    <t>0217621304749</t>
  </si>
  <si>
    <t>8022886384793</t>
  </si>
  <si>
    <t>7015386550479</t>
  </si>
  <si>
    <t>6140510577525</t>
  </si>
  <si>
    <t>7992356843291</t>
  </si>
  <si>
    <t>3309065640914</t>
  </si>
  <si>
    <t>6169127665784</t>
  </si>
  <si>
    <t>9171371870507</t>
  </si>
  <si>
    <t>4806094843693</t>
  </si>
  <si>
    <t>9813245555560</t>
  </si>
  <si>
    <t>5338895201901</t>
  </si>
  <si>
    <t>2417226111577</t>
  </si>
  <si>
    <t>8531835166224</t>
  </si>
  <si>
    <t>6827362028893</t>
  </si>
  <si>
    <t>4500566029881</t>
  </si>
  <si>
    <t>2907270874004</t>
  </si>
  <si>
    <t>4137663330994</t>
  </si>
  <si>
    <t>7925331045946</t>
  </si>
  <si>
    <t>4710693533780</t>
  </si>
  <si>
    <t>3464533116329</t>
  </si>
  <si>
    <t>1981856245144</t>
  </si>
  <si>
    <t>5118870185019</t>
  </si>
  <si>
    <t>1286647576880</t>
  </si>
  <si>
    <t>1593508552786</t>
  </si>
  <si>
    <t>2742210008367</t>
  </si>
  <si>
    <t>6222424422877</t>
  </si>
  <si>
    <t>9820460261893</t>
  </si>
  <si>
    <t>6456870355636</t>
  </si>
  <si>
    <t>7633644850613</t>
  </si>
  <si>
    <t>8013657405328</t>
  </si>
  <si>
    <t>7740213420266</t>
  </si>
  <si>
    <t>5319027325894</t>
  </si>
  <si>
    <t>7107048192384</t>
  </si>
  <si>
    <t>2532063563331</t>
  </si>
  <si>
    <t>6925863225428</t>
  </si>
  <si>
    <t>2212148904890</t>
  </si>
  <si>
    <t>7227465454503</t>
  </si>
  <si>
    <t>3654669641455</t>
  </si>
  <si>
    <t>7158333444855</t>
  </si>
  <si>
    <t>0661102950244</t>
  </si>
  <si>
    <t>5389691105382</t>
  </si>
  <si>
    <t>0750090872949</t>
  </si>
  <si>
    <t>2654376695049</t>
  </si>
  <si>
    <t>9885137553367</t>
  </si>
  <si>
    <t>0499551639492</t>
  </si>
  <si>
    <t>8623010506656</t>
  </si>
  <si>
    <t>9287840114383</t>
  </si>
  <si>
    <t>7970188607588</t>
  </si>
  <si>
    <t>7193056803299</t>
  </si>
  <si>
    <t>1388897261438</t>
  </si>
  <si>
    <t>4979559774822</t>
  </si>
  <si>
    <t>8821772988011</t>
  </si>
  <si>
    <t>8650944533878</t>
  </si>
  <si>
    <t>8985445689169</t>
  </si>
  <si>
    <t>3646765916001</t>
  </si>
  <si>
    <t>2154033063148</t>
  </si>
  <si>
    <t>7525469106344</t>
  </si>
  <si>
    <t>7814028439352</t>
  </si>
  <si>
    <t>0618246976883</t>
  </si>
  <si>
    <t>9813382972749</t>
  </si>
  <si>
    <t>9145967656486</t>
  </si>
  <si>
    <t>7175257819644</t>
  </si>
  <si>
    <t>4397672428130</t>
  </si>
  <si>
    <t>1703867967583</t>
  </si>
  <si>
    <t>2185456578490</t>
  </si>
  <si>
    <t>6317318081992</t>
  </si>
  <si>
    <t>8902033561188</t>
  </si>
  <si>
    <t>8150250880470</t>
  </si>
  <si>
    <t>5394261704179</t>
  </si>
  <si>
    <t>7391308290341</t>
  </si>
  <si>
    <t>5745073924765</t>
  </si>
  <si>
    <t>7973617630744</t>
  </si>
  <si>
    <t>5194614924335</t>
  </si>
  <si>
    <t>7787460509191</t>
  </si>
  <si>
    <t>4070082080364</t>
  </si>
  <si>
    <t>2456566425661</t>
  </si>
  <si>
    <t>4231772034467</t>
  </si>
  <si>
    <t>2912206375050</t>
  </si>
  <si>
    <t>4752636638718</t>
  </si>
  <si>
    <t>5248141846681</t>
  </si>
  <si>
    <t>6163958919788</t>
  </si>
  <si>
    <t>8384318502626</t>
  </si>
  <si>
    <t>6905245695612</t>
  </si>
  <si>
    <t>6040035355182</t>
  </si>
  <si>
    <t>9465312117586</t>
  </si>
  <si>
    <t>5184687285501</t>
  </si>
  <si>
    <t>8172375100561</t>
  </si>
  <si>
    <t>3631419387405</t>
  </si>
  <si>
    <t>1235784874656</t>
  </si>
  <si>
    <t>1070623836323</t>
  </si>
  <si>
    <t>2051419884826</t>
  </si>
  <si>
    <t>5480656908748</t>
  </si>
  <si>
    <t>0806297539922</t>
  </si>
  <si>
    <t>6766877842740</t>
  </si>
  <si>
    <t>4913218466116</t>
  </si>
  <si>
    <t>8888793543155</t>
  </si>
  <si>
    <t>5394631039962</t>
  </si>
  <si>
    <t>1834110732860</t>
  </si>
  <si>
    <t>9764291884886</t>
  </si>
  <si>
    <t>2883039137163</t>
  </si>
  <si>
    <t>5215111171579</t>
  </si>
  <si>
    <t>8912958148951</t>
  </si>
  <si>
    <t>5576409148148</t>
  </si>
  <si>
    <t>2368112812385</t>
  </si>
  <si>
    <t>0761639690078</t>
  </si>
  <si>
    <t>8758462192246</t>
  </si>
  <si>
    <t>5404110936795</t>
  </si>
  <si>
    <t>3378154682036</t>
  </si>
  <si>
    <t>7022221802488</t>
  </si>
  <si>
    <t>6530590784461</t>
  </si>
  <si>
    <t>3242223799201</t>
  </si>
  <si>
    <t>6320079760891</t>
  </si>
  <si>
    <t>2690452161848</t>
  </si>
  <si>
    <t>7663684634553</t>
  </si>
  <si>
    <t>9675848242991</t>
  </si>
  <si>
    <t>7704891392642</t>
  </si>
  <si>
    <t>6896728741509</t>
  </si>
  <si>
    <t>0745988406375</t>
  </si>
  <si>
    <t>0481551447603</t>
  </si>
  <si>
    <t>3969499033067</t>
  </si>
  <si>
    <t>7052995154094</t>
  </si>
  <si>
    <t>2579331285632</t>
  </si>
  <si>
    <t>5753871452021</t>
  </si>
  <si>
    <t>9830107547761</t>
  </si>
  <si>
    <t>4962385343430</t>
  </si>
  <si>
    <t>3551477161604</t>
  </si>
  <si>
    <t>0477286428956</t>
  </si>
  <si>
    <t>8949695337331</t>
  </si>
  <si>
    <t>0956617270230</t>
  </si>
  <si>
    <t>1767568148610</t>
  </si>
  <si>
    <t>3125614084929</t>
  </si>
  <si>
    <t>5387381888850</t>
  </si>
  <si>
    <t>6380318220647</t>
  </si>
  <si>
    <t>2860863636963</t>
  </si>
  <si>
    <t>2124878744281</t>
  </si>
  <si>
    <t>9125814550747</t>
  </si>
  <si>
    <t>5792192710694</t>
  </si>
  <si>
    <t>7660139030236</t>
  </si>
  <si>
    <t>8922495037656</t>
  </si>
  <si>
    <t>6186182858623</t>
  </si>
  <si>
    <t>1516391263645</t>
  </si>
  <si>
    <t>2753513802866</t>
  </si>
  <si>
    <t>7064003879745</t>
  </si>
  <si>
    <t>2035109546591</t>
  </si>
  <si>
    <t>1160344223288</t>
  </si>
  <si>
    <t>5446748976361</t>
  </si>
  <si>
    <t>5149671906763</t>
  </si>
  <si>
    <t>1170220357556</t>
  </si>
  <si>
    <t>7328782665464</t>
  </si>
  <si>
    <t>6990876539060</t>
  </si>
  <si>
    <t>3705658845870</t>
  </si>
  <si>
    <t>3969065021542</t>
  </si>
  <si>
    <t>3988778220042</t>
  </si>
  <si>
    <t>2547780095614</t>
  </si>
  <si>
    <t>3578139122988</t>
  </si>
  <si>
    <t>3620569431984</t>
  </si>
  <si>
    <t>2137430432939</t>
  </si>
  <si>
    <t>8085144498953</t>
  </si>
  <si>
    <t>5089406299459</t>
  </si>
  <si>
    <t>7216562667107</t>
  </si>
  <si>
    <t>4678596623741</t>
  </si>
  <si>
    <t>5970784364702</t>
  </si>
  <si>
    <t>8883261080408</t>
  </si>
  <si>
    <t>0298247366946</t>
  </si>
  <si>
    <t>7656391720800</t>
  </si>
  <si>
    <t>4832903584891</t>
  </si>
  <si>
    <t>1576613532522</t>
  </si>
  <si>
    <t>6016138927991</t>
  </si>
  <si>
    <t>9652490391413</t>
  </si>
  <si>
    <t>2187779832457</t>
  </si>
  <si>
    <t>4887676385565</t>
  </si>
  <si>
    <t>4960490350169</t>
  </si>
  <si>
    <t>7337198773977</t>
  </si>
  <si>
    <t>1493752710089</t>
  </si>
  <si>
    <t>4661166615215</t>
  </si>
  <si>
    <t>3404268670321</t>
  </si>
  <si>
    <t>5402651979950</t>
  </si>
  <si>
    <t>7408540195188</t>
  </si>
  <si>
    <t>8595862148288</t>
  </si>
  <si>
    <t>0144239642447</t>
  </si>
  <si>
    <t>3093589038028</t>
  </si>
  <si>
    <t>6497719902376</t>
  </si>
  <si>
    <t>0893905242329</t>
  </si>
  <si>
    <t>1419096056508</t>
  </si>
  <si>
    <t>0617030514768</t>
  </si>
  <si>
    <t>8369446275192</t>
  </si>
  <si>
    <t>3668265243845</t>
  </si>
  <si>
    <t>5124802472867</t>
  </si>
  <si>
    <t>8976402222642</t>
  </si>
  <si>
    <t>1781102694609</t>
  </si>
  <si>
    <t>7766276093513</t>
  </si>
  <si>
    <t>8703323522403</t>
  </si>
  <si>
    <t>0434327248591</t>
  </si>
  <si>
    <t>2923195015254</t>
  </si>
  <si>
    <t>0164964552576</t>
  </si>
  <si>
    <t>5922304569951</t>
  </si>
  <si>
    <t>8191997690724</t>
  </si>
  <si>
    <t>5341845011567</t>
  </si>
  <si>
    <t>1669364526725</t>
  </si>
  <si>
    <t>3036700850505</t>
  </si>
  <si>
    <t>2513889478719</t>
  </si>
  <si>
    <t>2223914908998</t>
  </si>
  <si>
    <t>6291700192902</t>
  </si>
  <si>
    <t>8188613871605</t>
  </si>
  <si>
    <t>1509211132948</t>
  </si>
  <si>
    <t>2756838622508</t>
  </si>
  <si>
    <t>3603040830780</t>
  </si>
  <si>
    <t>9474295993315</t>
  </si>
  <si>
    <t>5082293008197</t>
  </si>
  <si>
    <t>1355834397833</t>
  </si>
  <si>
    <t>2367643902312</t>
  </si>
  <si>
    <t>6850678942287</t>
  </si>
  <si>
    <t>2539523196948</t>
  </si>
  <si>
    <t>8856200780325</t>
  </si>
  <si>
    <t>9309197761789</t>
  </si>
  <si>
    <t>4549171478707</t>
  </si>
  <si>
    <t>0724595425061</t>
  </si>
  <si>
    <t>4960319848907</t>
  </si>
  <si>
    <t>5233987028551</t>
  </si>
  <si>
    <t>7565948704982</t>
  </si>
  <si>
    <t>2613980325780</t>
  </si>
  <si>
    <t>6439152533038</t>
  </si>
  <si>
    <t>2201232475897</t>
  </si>
  <si>
    <t>9993464488655</t>
  </si>
  <si>
    <t>9409665638725</t>
  </si>
  <si>
    <t>5345153417172</t>
  </si>
  <si>
    <t>6190721304618</t>
  </si>
  <si>
    <t>8644225265589</t>
  </si>
  <si>
    <t>6913279259632</t>
  </si>
  <si>
    <t>5407219488615</t>
  </si>
  <si>
    <t>2313823629012</t>
  </si>
  <si>
    <t>2183952916990</t>
  </si>
  <si>
    <t>8916275846811</t>
  </si>
  <si>
    <t>6472841036212</t>
  </si>
  <si>
    <t>0634985292916</t>
  </si>
  <si>
    <t>4525513867958</t>
  </si>
  <si>
    <t>8726576474459</t>
  </si>
  <si>
    <t>6314858297210</t>
  </si>
  <si>
    <t>7295121792641</t>
  </si>
  <si>
    <t>1657842030703</t>
  </si>
  <si>
    <t>9463294514164</t>
  </si>
  <si>
    <t>4159833708358</t>
  </si>
  <si>
    <t>0533395756707</t>
  </si>
  <si>
    <t>6091704427082</t>
  </si>
  <si>
    <t>6971719173702</t>
  </si>
  <si>
    <t>7824846338355</t>
  </si>
  <si>
    <t>0419435840639</t>
  </si>
  <si>
    <t>9659258140047</t>
  </si>
  <si>
    <t>1402627505729</t>
  </si>
  <si>
    <t>9963231014080</t>
  </si>
  <si>
    <t>6405815238695</t>
  </si>
  <si>
    <t>1321911373106</t>
  </si>
  <si>
    <t>2422625459854</t>
  </si>
  <si>
    <t>5200713465539</t>
  </si>
  <si>
    <t>3916057993776</t>
  </si>
  <si>
    <t>8254186429144</t>
  </si>
  <si>
    <t>9080815470657</t>
  </si>
  <si>
    <t>4091120179482</t>
  </si>
  <si>
    <t>6480128203721</t>
  </si>
  <si>
    <t>9337383925738</t>
  </si>
  <si>
    <t>0563167543518</t>
  </si>
  <si>
    <t>9102818966538</t>
  </si>
  <si>
    <t>0128809448288</t>
  </si>
  <si>
    <t>8125445760189</t>
  </si>
  <si>
    <t>0491280527934</t>
  </si>
  <si>
    <t>7339414221460</t>
  </si>
  <si>
    <t>3725726996563</t>
  </si>
  <si>
    <t>1092863475056</t>
  </si>
  <si>
    <t>7933816320969</t>
  </si>
  <si>
    <t>8682616687503</t>
  </si>
  <si>
    <t>4848288173278</t>
  </si>
  <si>
    <t>8522370117185</t>
  </si>
  <si>
    <t>9578504283249</t>
  </si>
  <si>
    <t>3397623367397</t>
  </si>
  <si>
    <t>2082377337185</t>
  </si>
  <si>
    <t>0398225827756</t>
  </si>
  <si>
    <t>3747687308919</t>
  </si>
  <si>
    <t>8187504279933</t>
  </si>
  <si>
    <t>0999026148011</t>
  </si>
  <si>
    <t>3007602596723</t>
  </si>
  <si>
    <t>3812450479957</t>
  </si>
  <si>
    <t>6059694013852</t>
  </si>
  <si>
    <t>5208248720581</t>
  </si>
  <si>
    <t>6735883835848</t>
  </si>
  <si>
    <t>9275427993322</t>
  </si>
  <si>
    <t>0862115794423</t>
  </si>
  <si>
    <t>0099857604530</t>
  </si>
  <si>
    <t>2249979530615</t>
  </si>
  <si>
    <t>4108906873172</t>
  </si>
  <si>
    <t>6710353605381</t>
  </si>
  <si>
    <t>2572646496953</t>
  </si>
  <si>
    <t>0716028940111</t>
  </si>
  <si>
    <t>2477393150625</t>
  </si>
  <si>
    <t>5264690238906</t>
  </si>
  <si>
    <t>8589303698920</t>
  </si>
  <si>
    <t>3293237582464</t>
  </si>
  <si>
    <t>5290242029043</t>
  </si>
  <si>
    <t>7675242646366</t>
  </si>
  <si>
    <t>0307340832569</t>
  </si>
  <si>
    <t>7769139187909</t>
  </si>
  <si>
    <t>5204680086513</t>
  </si>
  <si>
    <t>3238891782430</t>
  </si>
  <si>
    <t>4170022658063</t>
  </si>
  <si>
    <t>6054169814170</t>
  </si>
  <si>
    <t>2462868909204</t>
  </si>
  <si>
    <t>7486126330079</t>
  </si>
  <si>
    <t>3805248350330</t>
  </si>
  <si>
    <t>3171095277398</t>
  </si>
  <si>
    <t>7881879236720</t>
  </si>
  <si>
    <t>0178719041505</t>
  </si>
  <si>
    <t>6380758638347</t>
  </si>
  <si>
    <t>6836200429341</t>
  </si>
  <si>
    <t>2063379845083</t>
  </si>
  <si>
    <t>4644162756892</t>
  </si>
  <si>
    <t>5972218178060</t>
  </si>
  <si>
    <t>3416338016335</t>
  </si>
  <si>
    <t>6630325671124</t>
  </si>
  <si>
    <t>2420454376120</t>
  </si>
  <si>
    <t>2801163417494</t>
  </si>
  <si>
    <t>0962126191515</t>
  </si>
  <si>
    <t>0694694019426</t>
  </si>
  <si>
    <t>0191232418579</t>
  </si>
  <si>
    <t>7275512137268</t>
  </si>
  <si>
    <t>8007044733699</t>
  </si>
  <si>
    <t>9712854606321</t>
  </si>
  <si>
    <t>3904823586055</t>
  </si>
  <si>
    <t>0846904174672</t>
  </si>
  <si>
    <t>9502307056656</t>
  </si>
  <si>
    <t>2247574916568</t>
  </si>
  <si>
    <t>6016576656552</t>
  </si>
  <si>
    <t>1722028888888</t>
  </si>
  <si>
    <t>5777589286273</t>
  </si>
  <si>
    <t>2315129090435</t>
  </si>
  <si>
    <t>9874569032144</t>
  </si>
  <si>
    <t>0041956786105</t>
  </si>
  <si>
    <t>3900139354227</t>
  </si>
  <si>
    <t>4066629943414</t>
  </si>
  <si>
    <t>4010530691476</t>
  </si>
  <si>
    <t>3128249576852</t>
  </si>
  <si>
    <t>1081611788319</t>
  </si>
  <si>
    <t>1821098785087</t>
  </si>
  <si>
    <t>9336313103581</t>
  </si>
  <si>
    <t>4863153081922</t>
  </si>
  <si>
    <t>5643818889037</t>
  </si>
  <si>
    <t>5653008653669</t>
  </si>
  <si>
    <t>8795968271716</t>
  </si>
  <si>
    <t>8717265612696</t>
  </si>
  <si>
    <t>2471903926724</t>
  </si>
  <si>
    <t>9183875549162</t>
  </si>
  <si>
    <t>3230410929036</t>
  </si>
  <si>
    <t>7828405325244</t>
  </si>
  <si>
    <t>9958221031932</t>
  </si>
  <si>
    <t>4729249086021</t>
  </si>
  <si>
    <t>8325938858052</t>
  </si>
  <si>
    <t>3357513193598</t>
  </si>
  <si>
    <t>0710682374831</t>
  </si>
  <si>
    <t>8513737841683</t>
  </si>
  <si>
    <t>6001208570214</t>
  </si>
  <si>
    <t>4584746168072</t>
  </si>
  <si>
    <t>5821572028804</t>
  </si>
  <si>
    <t>6078067805573</t>
  </si>
  <si>
    <t>6858025383523</t>
  </si>
  <si>
    <t>0446614125584</t>
  </si>
  <si>
    <t>1699028635210</t>
  </si>
  <si>
    <t>4375538581281</t>
  </si>
  <si>
    <t>0128191916709</t>
  </si>
  <si>
    <t>2688869918094</t>
  </si>
  <si>
    <t>0946772613102</t>
  </si>
  <si>
    <t>1570831089295</t>
  </si>
  <si>
    <t>1054231911085</t>
  </si>
  <si>
    <t>9151574993173</t>
  </si>
  <si>
    <t>1923603089687</t>
  </si>
  <si>
    <t>2065280214590</t>
  </si>
  <si>
    <t>4313224757725</t>
  </si>
  <si>
    <t>5328448504924</t>
  </si>
  <si>
    <t>7093598316199</t>
  </si>
  <si>
    <t>5995791400984</t>
  </si>
  <si>
    <t>4556132692911</t>
  </si>
  <si>
    <t>5276807481303</t>
  </si>
  <si>
    <t>7939800509686</t>
  </si>
  <si>
    <t>5913137913783</t>
  </si>
  <si>
    <t>3929154673403</t>
  </si>
  <si>
    <t>8344816628440</t>
  </si>
  <si>
    <t>6980140184492</t>
  </si>
  <si>
    <t>0168003189839</t>
  </si>
  <si>
    <t>2467177962575</t>
  </si>
  <si>
    <t>8941154529387</t>
  </si>
  <si>
    <t>4301736748652</t>
  </si>
  <si>
    <t>1346863253047</t>
  </si>
  <si>
    <t>2807492011679</t>
  </si>
  <si>
    <t>6458614537889</t>
  </si>
  <si>
    <t>4527176836975</t>
  </si>
  <si>
    <t>9567083380456</t>
  </si>
  <si>
    <t>8781016407435</t>
  </si>
  <si>
    <t>0612932859177</t>
  </si>
  <si>
    <t>5871369931435</t>
  </si>
  <si>
    <t>9669394220886</t>
  </si>
  <si>
    <t>8715958044908</t>
  </si>
  <si>
    <t>9433918543269</t>
  </si>
  <si>
    <t>3943561036187</t>
  </si>
  <si>
    <t>2263989569885</t>
  </si>
  <si>
    <t>1574222758968</t>
  </si>
  <si>
    <t>1459693815795</t>
  </si>
  <si>
    <t>8370945220118</t>
  </si>
  <si>
    <t>5066493818381</t>
  </si>
  <si>
    <t>2160836862529</t>
  </si>
  <si>
    <t>7069902854763</t>
  </si>
  <si>
    <t>4806978469810</t>
  </si>
  <si>
    <t>0116605764589</t>
  </si>
  <si>
    <t>9947049782836</t>
  </si>
  <si>
    <t>7892175854204</t>
  </si>
  <si>
    <t>9538594387739</t>
  </si>
  <si>
    <t>7643537570221</t>
  </si>
  <si>
    <t>8104019933259</t>
  </si>
  <si>
    <t>2201492456858</t>
  </si>
  <si>
    <t>0358110715070</t>
  </si>
  <si>
    <t>9779133589898</t>
  </si>
  <si>
    <t>8051643215643</t>
  </si>
  <si>
    <t>0374059448527</t>
  </si>
  <si>
    <t>8257244809148</t>
  </si>
  <si>
    <t>9424636032302</t>
  </si>
  <si>
    <t>3630713778407</t>
  </si>
  <si>
    <t>6257116773371</t>
  </si>
  <si>
    <t>5174326377513</t>
  </si>
  <si>
    <t>1861007729559</t>
  </si>
  <si>
    <t>1271973469623</t>
  </si>
  <si>
    <t>4357200696035</t>
  </si>
  <si>
    <t>5806092796020</t>
  </si>
  <si>
    <t>1767351584618</t>
  </si>
  <si>
    <t>7462535225489</t>
  </si>
  <si>
    <t>9941218573201</t>
  </si>
  <si>
    <t>3065883693753</t>
  </si>
  <si>
    <t>3407149007612</t>
  </si>
  <si>
    <t>3998775823511</t>
  </si>
  <si>
    <t>3772646193824</t>
  </si>
  <si>
    <t>2715050460732</t>
  </si>
  <si>
    <t>5479514892978</t>
  </si>
  <si>
    <t>7490720346213</t>
  </si>
  <si>
    <t>5608711178619</t>
  </si>
  <si>
    <t>0465409160999</t>
  </si>
  <si>
    <t>1393429268526</t>
  </si>
  <si>
    <t>0137645550895</t>
  </si>
  <si>
    <t>5408958505861</t>
  </si>
  <si>
    <t>9061413544094</t>
  </si>
  <si>
    <t>8046220435385</t>
  </si>
  <si>
    <t>0785592384812</t>
  </si>
  <si>
    <t>0892042679012</t>
  </si>
  <si>
    <t>5068176138366</t>
  </si>
  <si>
    <t>7958378181568</t>
  </si>
  <si>
    <t>3258776551531</t>
  </si>
  <si>
    <t>8543865714771</t>
  </si>
  <si>
    <t>4628879241940</t>
  </si>
  <si>
    <t>6044077845625</t>
  </si>
  <si>
    <t>6753015368491</t>
  </si>
  <si>
    <t>8335968134705</t>
  </si>
  <si>
    <t>4581815335649</t>
  </si>
  <si>
    <t>6316265224070</t>
  </si>
  <si>
    <t>0578967301848</t>
  </si>
  <si>
    <t>6699532629335</t>
  </si>
  <si>
    <t>1150683889429</t>
  </si>
  <si>
    <t>5624681824332</t>
  </si>
  <si>
    <t>9643332151265</t>
  </si>
  <si>
    <t>4168347760196</t>
  </si>
  <si>
    <t>5645944194139</t>
  </si>
  <si>
    <t>5587874433899</t>
  </si>
  <si>
    <t>6931894220448</t>
  </si>
  <si>
    <t>9488943234521</t>
  </si>
  <si>
    <t>1658640994099</t>
  </si>
  <si>
    <t>2374183434036</t>
  </si>
  <si>
    <t>1321459190555</t>
  </si>
  <si>
    <t>5172436283465</t>
  </si>
  <si>
    <t>6136540218309</t>
  </si>
  <si>
    <t>7409103781657</t>
  </si>
  <si>
    <t>9220012855943</t>
  </si>
  <si>
    <t>0850310360505</t>
  </si>
  <si>
    <t>6835754773351</t>
  </si>
  <si>
    <t>1330154530689</t>
  </si>
  <si>
    <t>7173407882807</t>
  </si>
  <si>
    <t>4460185324616</t>
  </si>
  <si>
    <t>2522676459749</t>
  </si>
  <si>
    <t>7392090301796</t>
  </si>
  <si>
    <t>5468893267552</t>
  </si>
  <si>
    <t>3174853883008</t>
  </si>
  <si>
    <t>1597021409008</t>
  </si>
  <si>
    <t>0130850691063</t>
  </si>
  <si>
    <t>1590937799614</t>
  </si>
  <si>
    <t>5035416523664</t>
  </si>
  <si>
    <t>4168503047437</t>
  </si>
  <si>
    <t>0470440759552</t>
  </si>
  <si>
    <t>9402746028699</t>
  </si>
  <si>
    <t>9615622837180</t>
  </si>
  <si>
    <t>4831431246592</t>
  </si>
  <si>
    <t>6814289221506</t>
  </si>
  <si>
    <t>6141228283333</t>
  </si>
  <si>
    <t>7105689690504</t>
  </si>
  <si>
    <t>1165273252378</t>
  </si>
  <si>
    <t>7799594218665</t>
  </si>
  <si>
    <t>4553393138196</t>
  </si>
  <si>
    <t>6051585300027</t>
  </si>
  <si>
    <t>3384191239973</t>
  </si>
  <si>
    <t>9045487764817</t>
  </si>
  <si>
    <t>9921213354425</t>
  </si>
  <si>
    <t>4970376303615</t>
  </si>
  <si>
    <t>4741238958119</t>
  </si>
  <si>
    <t>0662813053071</t>
  </si>
  <si>
    <t>2498494199634</t>
  </si>
  <si>
    <t>1003294721049</t>
  </si>
  <si>
    <t>4016109707845</t>
  </si>
  <si>
    <t>3498928158953</t>
  </si>
  <si>
    <t>9633090580520</t>
  </si>
  <si>
    <t>9351607193901</t>
  </si>
  <si>
    <t>2028232757484</t>
  </si>
  <si>
    <t>4257845199789</t>
  </si>
  <si>
    <t>0897214323878</t>
  </si>
  <si>
    <t>8445233012222</t>
  </si>
  <si>
    <t>2567885592283</t>
  </si>
  <si>
    <t>7683691820435</t>
  </si>
  <si>
    <t>0379167496545</t>
  </si>
  <si>
    <t>2798590747280</t>
  </si>
  <si>
    <t>7928174761844</t>
  </si>
  <si>
    <t>8365249697285</t>
  </si>
  <si>
    <t>6560415670600</t>
  </si>
  <si>
    <t>5613031156117</t>
  </si>
  <si>
    <t>4497131057137</t>
  </si>
  <si>
    <t>6712802421924</t>
  </si>
  <si>
    <t>2327683304514</t>
  </si>
  <si>
    <t>7145972626551</t>
  </si>
  <si>
    <t>4958374337085</t>
  </si>
  <si>
    <t>8788057828380</t>
  </si>
  <si>
    <t>6497197330784</t>
  </si>
  <si>
    <t>0222781713638</t>
  </si>
  <si>
    <t>7067965496265</t>
  </si>
  <si>
    <t>4230417321566</t>
  </si>
  <si>
    <t>8501583966988</t>
  </si>
  <si>
    <t>8478333461515</t>
  </si>
  <si>
    <t>0363278239474</t>
  </si>
  <si>
    <t>4435152525778</t>
  </si>
  <si>
    <t>8742731522643</t>
  </si>
  <si>
    <t>2260068067188</t>
  </si>
  <si>
    <t>6291599763092</t>
  </si>
  <si>
    <t>0748398699801</t>
  </si>
  <si>
    <t>0509266992222</t>
  </si>
  <si>
    <t>0550024151894</t>
  </si>
  <si>
    <t>1063397836835</t>
  </si>
  <si>
    <t>6537007875965</t>
  </si>
  <si>
    <t>5360400903956</t>
  </si>
  <si>
    <t>3095171309639</t>
  </si>
  <si>
    <t>6453226577711</t>
  </si>
  <si>
    <t>5700218424913</t>
  </si>
  <si>
    <t>3506300827660</t>
  </si>
  <si>
    <t>3271896686730</t>
  </si>
  <si>
    <t>6911713105491</t>
  </si>
  <si>
    <t>6782723151033</t>
  </si>
  <si>
    <t>8520874488800</t>
  </si>
  <si>
    <t>2635305169572</t>
  </si>
  <si>
    <t>7555419773104</t>
  </si>
  <si>
    <t>9222128348098</t>
  </si>
  <si>
    <t>5898294872244</t>
  </si>
  <si>
    <t>0462989285708</t>
  </si>
  <si>
    <t>2462092587032</t>
  </si>
  <si>
    <t>1393060273750</t>
  </si>
  <si>
    <t>9377317782709</t>
  </si>
  <si>
    <t>2424851495026</t>
  </si>
  <si>
    <t>2948715554259</t>
  </si>
  <si>
    <t>1824284455801</t>
  </si>
  <si>
    <t>4613598622637</t>
  </si>
  <si>
    <t>1490748115293</t>
  </si>
  <si>
    <t>9714791640123</t>
  </si>
  <si>
    <t>6592425902747</t>
  </si>
  <si>
    <t>7832724532641</t>
  </si>
  <si>
    <t>2469658561154</t>
  </si>
  <si>
    <t>8914255511698</t>
  </si>
  <si>
    <t>6468922526604</t>
  </si>
  <si>
    <t>0865396365047</t>
  </si>
  <si>
    <t>9730115161846</t>
  </si>
  <si>
    <t>5351654797460</t>
  </si>
  <si>
    <t>4151748278377</t>
  </si>
  <si>
    <t>2360838497501</t>
  </si>
  <si>
    <t>5714050624288</t>
  </si>
  <si>
    <t>4422568748648</t>
  </si>
  <si>
    <t>3972852514660</t>
  </si>
  <si>
    <t>1141365683251</t>
  </si>
  <si>
    <t>3504156950358</t>
  </si>
  <si>
    <t>4700455540408</t>
  </si>
  <si>
    <t>9635954311868</t>
  </si>
  <si>
    <t>7059427074586</t>
  </si>
  <si>
    <t>4370324288603</t>
  </si>
  <si>
    <t>1099150685259</t>
  </si>
  <si>
    <t>2947740676943</t>
  </si>
  <si>
    <t>4988413808870</t>
  </si>
  <si>
    <t>9532146563169</t>
  </si>
  <si>
    <t>9362444421812</t>
  </si>
  <si>
    <t>6045848834329</t>
  </si>
  <si>
    <t>2364813003589</t>
  </si>
  <si>
    <t>5984305907477</t>
  </si>
  <si>
    <t>3169750297270</t>
  </si>
  <si>
    <t>3558147351167</t>
  </si>
  <si>
    <t>7347096352662</t>
  </si>
  <si>
    <t>2350088964113</t>
  </si>
  <si>
    <t>6993211079603</t>
  </si>
  <si>
    <t>5727485005089</t>
  </si>
  <si>
    <t>2010582552147</t>
  </si>
  <si>
    <t>1814198273660</t>
  </si>
  <si>
    <t>4474177104186</t>
  </si>
  <si>
    <t>1140832506079</t>
  </si>
  <si>
    <t>1054403275328</t>
  </si>
  <si>
    <t>0340910605583</t>
  </si>
  <si>
    <t>0249380925057</t>
  </si>
  <si>
    <t>3084543140123</t>
  </si>
  <si>
    <t>0941582106417</t>
  </si>
  <si>
    <t>4098883870748</t>
  </si>
  <si>
    <t>2559531772606</t>
  </si>
  <si>
    <t>0859923252061</t>
  </si>
  <si>
    <t>0324121146189</t>
  </si>
  <si>
    <t>6312355975280</t>
  </si>
  <si>
    <t>6829683385587</t>
  </si>
  <si>
    <t>5038798938873</t>
  </si>
  <si>
    <t>3015298680213</t>
  </si>
  <si>
    <t>0261393531988</t>
  </si>
  <si>
    <t>5822488834459</t>
  </si>
  <si>
    <t>4778463926033</t>
  </si>
  <si>
    <t>3867380252286</t>
  </si>
  <si>
    <t>3446508990325</t>
  </si>
  <si>
    <t>7288759923426</t>
  </si>
  <si>
    <t>1238279898168</t>
  </si>
  <si>
    <t>2094183113174</t>
  </si>
  <si>
    <t>0518361539355</t>
  </si>
  <si>
    <t>6381813670579</t>
  </si>
  <si>
    <t>0103854803213</t>
  </si>
  <si>
    <t>0750165714792</t>
  </si>
  <si>
    <t>8663851738694</t>
  </si>
  <si>
    <t>8707478059487</t>
  </si>
  <si>
    <t>1040894150541</t>
  </si>
  <si>
    <t>9988819682222</t>
  </si>
  <si>
    <t>1632479833385</t>
  </si>
  <si>
    <t>4543785694614</t>
  </si>
  <si>
    <t>2458677387050</t>
  </si>
  <si>
    <t>2496217578032</t>
  </si>
  <si>
    <t>8917051699423</t>
  </si>
  <si>
    <t>6156842356226</t>
  </si>
  <si>
    <t>7429723769347</t>
  </si>
  <si>
    <t>2867821552402</t>
  </si>
  <si>
    <t>5528429677818</t>
  </si>
  <si>
    <t>2724212572084</t>
  </si>
  <si>
    <t>4561504821608</t>
  </si>
  <si>
    <t>4775832244804</t>
  </si>
  <si>
    <t>0406000563888</t>
  </si>
  <si>
    <t>3768225251184</t>
  </si>
  <si>
    <t>3522248651235</t>
  </si>
  <si>
    <t>2248021069691</t>
  </si>
  <si>
    <t>4118307156927</t>
  </si>
  <si>
    <t>0985616955930</t>
  </si>
  <si>
    <t>3302300531510</t>
  </si>
  <si>
    <t>8758578856759</t>
  </si>
  <si>
    <t>3385387920514</t>
  </si>
  <si>
    <t>8682370186649</t>
  </si>
  <si>
    <t>9126752945558</t>
  </si>
  <si>
    <t>4164813023437</t>
  </si>
  <si>
    <t>9714364955098</t>
  </si>
  <si>
    <t>4986293727137</t>
  </si>
  <si>
    <t>8358074347623</t>
  </si>
  <si>
    <t>9467323404990</t>
  </si>
  <si>
    <t>8324079993721</t>
  </si>
  <si>
    <t>6942188936105</t>
  </si>
  <si>
    <t>2557354682195</t>
  </si>
  <si>
    <t>0791219110757</t>
  </si>
  <si>
    <t>5624989585676</t>
  </si>
  <si>
    <t>1710510581478</t>
  </si>
  <si>
    <t>9423299091749</t>
  </si>
  <si>
    <t>9486291973635</t>
  </si>
  <si>
    <t>3425068477170</t>
  </si>
  <si>
    <t>4357545780765</t>
  </si>
  <si>
    <t>3106981049315</t>
  </si>
  <si>
    <t>1880071547135</t>
  </si>
  <si>
    <t>5222098920328</t>
  </si>
  <si>
    <t>9025481217724</t>
  </si>
  <si>
    <t>2945039631710</t>
  </si>
  <si>
    <t>9024444419731</t>
  </si>
  <si>
    <t>5685125772329</t>
  </si>
  <si>
    <t>8808677994736</t>
  </si>
  <si>
    <t>7170904886895</t>
  </si>
  <si>
    <t>4920705523436</t>
  </si>
  <si>
    <t>2775048540952</t>
  </si>
  <si>
    <t>0709399987564</t>
  </si>
  <si>
    <t>2960389369533</t>
  </si>
  <si>
    <t>6107347343693</t>
  </si>
  <si>
    <t>3212280999111</t>
  </si>
  <si>
    <t>2064790730569</t>
  </si>
  <si>
    <t>1018983500669</t>
  </si>
  <si>
    <t>4181719281464</t>
  </si>
  <si>
    <t>4155546967754</t>
  </si>
  <si>
    <t>0816177081786</t>
  </si>
  <si>
    <t>2631020329314</t>
  </si>
  <si>
    <t>4075159807929</t>
  </si>
  <si>
    <t>9947963544909</t>
  </si>
  <si>
    <t>6297710986654</t>
  </si>
  <si>
    <t>8265269192978</t>
  </si>
  <si>
    <t>6244492831283</t>
  </si>
  <si>
    <t>3470479926403</t>
  </si>
  <si>
    <t>2298732916425</t>
  </si>
  <si>
    <t>5673853952496</t>
  </si>
  <si>
    <t>5377694371880</t>
  </si>
  <si>
    <t>0840696863141</t>
  </si>
  <si>
    <t>2568123328947</t>
  </si>
  <si>
    <t>3700205818505</t>
  </si>
  <si>
    <t>2290885580492</t>
  </si>
  <si>
    <t>7409694204863</t>
  </si>
  <si>
    <t>5112532755312</t>
  </si>
  <si>
    <t>7954218575825</t>
  </si>
  <si>
    <t>1106077406291</t>
  </si>
  <si>
    <t>6998535408832</t>
  </si>
  <si>
    <t>0756553424830</t>
  </si>
  <si>
    <t>3423608881135</t>
  </si>
  <si>
    <t>6222733827165</t>
  </si>
  <si>
    <t>4371745437908</t>
  </si>
  <si>
    <t>3054727938761</t>
  </si>
  <si>
    <t>8569085836291</t>
  </si>
  <si>
    <t>9710549712777</t>
  </si>
  <si>
    <t>5130673995893</t>
  </si>
  <si>
    <t>0009992785643</t>
  </si>
  <si>
    <t>3811187341391</t>
  </si>
  <si>
    <t>7970855717602</t>
  </si>
  <si>
    <t>3103277144563</t>
  </si>
  <si>
    <t>5698010446960</t>
  </si>
  <si>
    <t>1960584387692</t>
  </si>
  <si>
    <t>1532972652165</t>
  </si>
  <si>
    <t>3334991550648</t>
  </si>
  <si>
    <t>7970624645945</t>
  </si>
  <si>
    <t>6456439747896</t>
  </si>
  <si>
    <t>8526341192102</t>
  </si>
  <si>
    <t>3824474394895</t>
  </si>
  <si>
    <t>1981727191358</t>
  </si>
  <si>
    <t>4108247603049</t>
  </si>
  <si>
    <t>3933979682366</t>
  </si>
  <si>
    <t>2378370790363</t>
  </si>
  <si>
    <t>5916583774632</t>
  </si>
  <si>
    <t>4540868472534</t>
  </si>
  <si>
    <t>9175807017825</t>
  </si>
  <si>
    <t>5780023838105</t>
  </si>
  <si>
    <t>3867100658176</t>
  </si>
  <si>
    <t>3835257850217</t>
  </si>
  <si>
    <t>5551071888295</t>
  </si>
  <si>
    <t>1644075387728</t>
  </si>
  <si>
    <t>1657712953019</t>
  </si>
  <si>
    <t>1601150233097</t>
  </si>
  <si>
    <t>3102018348444</t>
  </si>
  <si>
    <t>4531254282080</t>
  </si>
  <si>
    <t>2255476470224</t>
  </si>
  <si>
    <t>9263381466334</t>
  </si>
  <si>
    <t>4725044095053</t>
  </si>
  <si>
    <t>7005492200528</t>
  </si>
  <si>
    <t>8616385932106</t>
  </si>
  <si>
    <t>1470593920983</t>
  </si>
  <si>
    <t>0711153198673</t>
  </si>
  <si>
    <t>3622870138910</t>
  </si>
  <si>
    <t>3800722582016</t>
  </si>
  <si>
    <t>2895612441420</t>
  </si>
  <si>
    <t>7855024855531</t>
  </si>
  <si>
    <t>5387108239415</t>
  </si>
  <si>
    <t>2817317104806</t>
  </si>
  <si>
    <t>0071547745389</t>
  </si>
  <si>
    <t>2919967152975</t>
  </si>
  <si>
    <t>5052381799757</t>
  </si>
  <si>
    <t>7956163303041</t>
  </si>
  <si>
    <t>7832886807175</t>
  </si>
  <si>
    <t>8453542730126</t>
  </si>
  <si>
    <t>3904548500718</t>
  </si>
  <si>
    <t>1017188779368</t>
  </si>
  <si>
    <t>0787005374144</t>
  </si>
  <si>
    <t>7351162167555</t>
  </si>
  <si>
    <t>7241859710631</t>
  </si>
  <si>
    <t>8065754402427</t>
  </si>
  <si>
    <t>9160794458584</t>
  </si>
  <si>
    <t>6511139270362</t>
  </si>
  <si>
    <t>2700852583000</t>
  </si>
  <si>
    <t>0704304269490</t>
  </si>
  <si>
    <t>0921876922282</t>
  </si>
  <si>
    <t>0570479006235</t>
  </si>
  <si>
    <t>7216328012912</t>
  </si>
  <si>
    <t>5799964478974</t>
  </si>
  <si>
    <t>8517128599481</t>
  </si>
  <si>
    <t>5105960832502</t>
  </si>
  <si>
    <t>1873277485202</t>
  </si>
  <si>
    <t>2386129792049</t>
  </si>
  <si>
    <t>2127324171570</t>
  </si>
  <si>
    <t>5240273365962</t>
  </si>
  <si>
    <t>5663505524195</t>
  </si>
  <si>
    <t>4293590833387</t>
  </si>
  <si>
    <t>2601827225034</t>
  </si>
  <si>
    <t>0167458232466</t>
  </si>
  <si>
    <t>7200294485191</t>
  </si>
  <si>
    <t>9265707726016</t>
  </si>
  <si>
    <t>1250787685160</t>
  </si>
  <si>
    <t>8692173386399</t>
  </si>
  <si>
    <t>8414051651487</t>
  </si>
  <si>
    <t>8799652864789</t>
  </si>
  <si>
    <t>2287880436923</t>
  </si>
  <si>
    <t>7851862757860</t>
  </si>
  <si>
    <t>7531082188070</t>
  </si>
  <si>
    <t>5796997391065</t>
  </si>
  <si>
    <t>3958155182614</t>
  </si>
  <si>
    <t>3866200212356</t>
  </si>
  <si>
    <t>4951732016998</t>
  </si>
  <si>
    <t>1872158910727</t>
  </si>
  <si>
    <t>5313943886972</t>
  </si>
  <si>
    <t>8354839921794</t>
  </si>
  <si>
    <t>6068600888415</t>
  </si>
  <si>
    <t>7474718052393</t>
  </si>
  <si>
    <t>9499892108269</t>
  </si>
  <si>
    <t>0340943366796</t>
  </si>
  <si>
    <t>5570669556286</t>
  </si>
  <si>
    <t>4275113903340</t>
  </si>
  <si>
    <t>4796752580513</t>
  </si>
  <si>
    <t>4792213342065</t>
  </si>
  <si>
    <t>1740300339866</t>
  </si>
  <si>
    <t>3533074534425</t>
  </si>
  <si>
    <t>9110173518538</t>
  </si>
  <si>
    <t>8989129095925</t>
  </si>
  <si>
    <t>0173208056602</t>
  </si>
  <si>
    <t>7891457834668</t>
  </si>
  <si>
    <t>7150106170244</t>
  </si>
  <si>
    <t>6276705850828</t>
  </si>
  <si>
    <t>0412262348514</t>
  </si>
  <si>
    <t>5200039142466</t>
  </si>
  <si>
    <t>4504727769104</t>
  </si>
  <si>
    <t>9000308710053</t>
  </si>
  <si>
    <t>6136183249715</t>
  </si>
  <si>
    <t>2594291525734</t>
  </si>
  <si>
    <t>4034702609113</t>
  </si>
  <si>
    <t>8195362160669</t>
  </si>
  <si>
    <t>9935071057220</t>
  </si>
  <si>
    <t>7588978953007</t>
  </si>
  <si>
    <t>3496944338823</t>
  </si>
  <si>
    <t>6134241565623</t>
  </si>
  <si>
    <t>5781597582159</t>
  </si>
  <si>
    <t>7604936044232</t>
  </si>
  <si>
    <t>6559370385483</t>
  </si>
  <si>
    <t>8250589047541</t>
  </si>
  <si>
    <t>9672979420038</t>
  </si>
  <si>
    <t>6718479462185</t>
  </si>
  <si>
    <t>9978443967604</t>
  </si>
  <si>
    <t>2789589531911</t>
  </si>
  <si>
    <t>3019997966333</t>
  </si>
  <si>
    <t>4935304948986</t>
  </si>
  <si>
    <t>3629800332356</t>
  </si>
  <si>
    <t>9333271562757</t>
  </si>
  <si>
    <t>5769611656604</t>
  </si>
  <si>
    <t>2423314555857</t>
  </si>
  <si>
    <t>8040935031580</t>
  </si>
  <si>
    <t>7345320375173</t>
  </si>
  <si>
    <t>7349666456565</t>
  </si>
  <si>
    <t>9326491333443</t>
  </si>
  <si>
    <t>0490776741922</t>
  </si>
  <si>
    <t>4564175155485</t>
  </si>
  <si>
    <t>9757003019911</t>
  </si>
  <si>
    <t>8813031769523</t>
  </si>
  <si>
    <t>2241487646345</t>
  </si>
  <si>
    <t>5734393077503</t>
  </si>
  <si>
    <t>8562561356986</t>
  </si>
  <si>
    <t>6123233794813</t>
  </si>
  <si>
    <t>4210461373216</t>
  </si>
  <si>
    <t>1339711933864</t>
  </si>
  <si>
    <t>4459392534857</t>
  </si>
  <si>
    <t>5550021961798</t>
  </si>
  <si>
    <t>2927228994356</t>
  </si>
  <si>
    <t>9740435588599</t>
  </si>
  <si>
    <t>1639301048153</t>
  </si>
  <si>
    <t>5570154554391</t>
  </si>
  <si>
    <t>0585620463287</t>
  </si>
  <si>
    <t>5382026482882</t>
  </si>
  <si>
    <t>2841246593967</t>
  </si>
  <si>
    <t>3324047746026</t>
  </si>
  <si>
    <t>4600704917978</t>
  </si>
  <si>
    <t>1541298594295</t>
  </si>
  <si>
    <t>0451692509959</t>
  </si>
  <si>
    <t>8543638542297</t>
  </si>
  <si>
    <t>9057188565914</t>
  </si>
  <si>
    <t>8297080035387</t>
  </si>
  <si>
    <t>5644931084835</t>
  </si>
  <si>
    <t>4229747239887</t>
  </si>
  <si>
    <t>3950464841152</t>
  </si>
  <si>
    <t>2915699166310</t>
  </si>
  <si>
    <t>2241330237751</t>
  </si>
  <si>
    <t>6920796731558</t>
  </si>
  <si>
    <t>0166477896604</t>
  </si>
  <si>
    <t>9625376385646</t>
  </si>
  <si>
    <t>9198387881716</t>
  </si>
  <si>
    <t>3979209149179</t>
  </si>
  <si>
    <t>7311666470148</t>
  </si>
  <si>
    <t>0035989535373</t>
  </si>
  <si>
    <t>5713245374311</t>
  </si>
  <si>
    <t>4706169194791</t>
  </si>
  <si>
    <t>0061152180217</t>
  </si>
  <si>
    <t>1067039769703</t>
  </si>
  <si>
    <t>6240599407826</t>
  </si>
  <si>
    <t>7124480823591</t>
  </si>
  <si>
    <t>1665821672110</t>
  </si>
  <si>
    <t>0112279190099</t>
  </si>
  <si>
    <t>0127920910568</t>
  </si>
  <si>
    <t>1723626077490</t>
  </si>
  <si>
    <t>0341662664361</t>
  </si>
  <si>
    <t>7100889558098</t>
  </si>
  <si>
    <t>2047468040306</t>
  </si>
  <si>
    <t>7009997979651</t>
  </si>
  <si>
    <t>2372693533034</t>
  </si>
  <si>
    <t>0963157987382</t>
  </si>
  <si>
    <t>3922722131695</t>
  </si>
  <si>
    <t>7355065027299</t>
  </si>
  <si>
    <t>8460356217460</t>
  </si>
  <si>
    <t>4056435501717</t>
  </si>
  <si>
    <t>0948573093282</t>
  </si>
  <si>
    <t>9834293738644</t>
  </si>
  <si>
    <t>0170079912914</t>
  </si>
  <si>
    <t>7310272004655</t>
  </si>
  <si>
    <t>1487331070800</t>
  </si>
  <si>
    <t>7977260604343</t>
  </si>
  <si>
    <t>0519771915623</t>
  </si>
  <si>
    <t>3113835570529</t>
  </si>
  <si>
    <t>8101252849309</t>
  </si>
  <si>
    <t>2344150789100</t>
  </si>
  <si>
    <t>2083282144912</t>
  </si>
  <si>
    <t>9910053312573</t>
  </si>
  <si>
    <t>1575112897101</t>
  </si>
  <si>
    <t>9864471924958</t>
  </si>
  <si>
    <t>1809019790648</t>
  </si>
  <si>
    <t>8419031619686</t>
  </si>
  <si>
    <t>3509513938765</t>
  </si>
  <si>
    <t>0935418242509</t>
  </si>
  <si>
    <t>7954665599115</t>
  </si>
  <si>
    <t>7956040276772</t>
  </si>
  <si>
    <t>6299377482036</t>
  </si>
  <si>
    <t>0635495408354</t>
  </si>
  <si>
    <t>9289032111446</t>
  </si>
  <si>
    <t>8793197683850</t>
  </si>
  <si>
    <t>0825720839064</t>
  </si>
  <si>
    <t>6066386642825</t>
  </si>
  <si>
    <t>2363541477860</t>
  </si>
  <si>
    <t>8055609230312</t>
  </si>
  <si>
    <t>4599569709272</t>
  </si>
  <si>
    <t>1183578827558</t>
  </si>
  <si>
    <t>5919917495517</t>
  </si>
  <si>
    <t>4062000086428</t>
  </si>
  <si>
    <t>2407922151885</t>
  </si>
  <si>
    <t>8324509366873</t>
  </si>
  <si>
    <t>3901426436459</t>
  </si>
  <si>
    <t>3854390375999</t>
  </si>
  <si>
    <t>4952039231503</t>
  </si>
  <si>
    <t>6091049521629</t>
  </si>
  <si>
    <t>6633717679548</t>
  </si>
  <si>
    <t>4943082313353</t>
  </si>
  <si>
    <t>6012132106899</t>
  </si>
  <si>
    <t>0097035423782</t>
  </si>
  <si>
    <t>5113412647567</t>
  </si>
  <si>
    <t>7727363881512</t>
  </si>
  <si>
    <t>6214952786248</t>
  </si>
  <si>
    <t>4807318102435</t>
  </si>
  <si>
    <t>6472466834552</t>
  </si>
  <si>
    <t>4195591376491</t>
  </si>
  <si>
    <t>6507352956466</t>
  </si>
  <si>
    <t>0846263227194</t>
  </si>
  <si>
    <t>9766500659612</t>
  </si>
  <si>
    <t>7753045535800</t>
  </si>
  <si>
    <t>7462275581913</t>
  </si>
  <si>
    <t>8566178026416</t>
  </si>
  <si>
    <t>2909909311454</t>
  </si>
  <si>
    <t>0462976807500</t>
  </si>
  <si>
    <t>5752131649720</t>
  </si>
  <si>
    <t>3569859449479</t>
  </si>
  <si>
    <t>1939787852900</t>
  </si>
  <si>
    <t>7788152551726</t>
  </si>
  <si>
    <t>8132956773980</t>
  </si>
  <si>
    <t>9059427102089</t>
  </si>
  <si>
    <t>9705039443491</t>
  </si>
  <si>
    <t>2166402449934</t>
  </si>
  <si>
    <t>6020223727519</t>
  </si>
  <si>
    <t>1522135975828</t>
  </si>
  <si>
    <t>4705433340797</t>
  </si>
  <si>
    <t>6592907622521</t>
  </si>
  <si>
    <t>5056963400703</t>
  </si>
  <si>
    <t>4276061949220</t>
  </si>
  <si>
    <t>4787801578186</t>
  </si>
  <si>
    <t>9324473996112</t>
  </si>
  <si>
    <t>5714739039938</t>
  </si>
  <si>
    <t>4093135562266</t>
  </si>
  <si>
    <t>4891646660552</t>
  </si>
  <si>
    <t>9966949641234</t>
  </si>
  <si>
    <t>2967764795352</t>
  </si>
  <si>
    <t>2936037591274</t>
  </si>
  <si>
    <t>6553447995476</t>
  </si>
  <si>
    <t>5202066690958</t>
  </si>
  <si>
    <t>9196568387248</t>
  </si>
  <si>
    <t>0458089754671</t>
  </si>
  <si>
    <t>1859967563474</t>
  </si>
  <si>
    <t>5029640502588</t>
  </si>
  <si>
    <t>7844723179260</t>
  </si>
  <si>
    <t>3196342153621</t>
  </si>
  <si>
    <t>8581114416274</t>
  </si>
  <si>
    <t>7300272637700</t>
  </si>
  <si>
    <t>5521371745864</t>
  </si>
  <si>
    <t>2830896024990</t>
  </si>
  <si>
    <t>7171704342987</t>
  </si>
  <si>
    <t>4371491148677</t>
  </si>
  <si>
    <t>4847821774651</t>
  </si>
  <si>
    <t>0297570076638</t>
  </si>
  <si>
    <t>3945513716178</t>
  </si>
  <si>
    <t>6220512638452</t>
  </si>
  <si>
    <t>4276886401361</t>
  </si>
  <si>
    <t>2339884477478</t>
  </si>
  <si>
    <t>9575841457593</t>
  </si>
  <si>
    <t>2403662770089</t>
  </si>
  <si>
    <t>7653999215219</t>
  </si>
  <si>
    <t>2585750261621</t>
  </si>
  <si>
    <t>5494253394637</t>
  </si>
  <si>
    <t>0146906747769</t>
  </si>
  <si>
    <t>4294948395021</t>
  </si>
  <si>
    <t>7503574521283</t>
  </si>
  <si>
    <t>9809102980965</t>
  </si>
  <si>
    <t>4860016432525</t>
  </si>
  <si>
    <t>4834452742951</t>
  </si>
  <si>
    <t>2203327892916</t>
  </si>
  <si>
    <t>5701525923267</t>
  </si>
  <si>
    <t>1923262079562</t>
  </si>
  <si>
    <t>5388081189315</t>
  </si>
  <si>
    <t>6322734940464</t>
  </si>
  <si>
    <t>1427065688322</t>
  </si>
  <si>
    <t>9682453082393</t>
  </si>
  <si>
    <t>5774857872275</t>
  </si>
  <si>
    <t>4763117563030</t>
  </si>
  <si>
    <t>6653575133747</t>
  </si>
  <si>
    <t>6769353293708</t>
  </si>
  <si>
    <t>7876679247090</t>
  </si>
  <si>
    <t>8935901467657</t>
  </si>
  <si>
    <t>5488404782589</t>
  </si>
  <si>
    <t>7259866335938</t>
  </si>
  <si>
    <t>9383184127819</t>
  </si>
  <si>
    <t>0834978537349</t>
  </si>
  <si>
    <t>5962540551327</t>
  </si>
  <si>
    <t>2768213048377</t>
  </si>
  <si>
    <t>7534288269840</t>
  </si>
  <si>
    <t>4151574188772</t>
  </si>
  <si>
    <t>4172521028279</t>
  </si>
  <si>
    <t>4153765237870</t>
  </si>
  <si>
    <t>4172759815054</t>
  </si>
  <si>
    <t>3116019713798</t>
  </si>
  <si>
    <t>0961392357373</t>
  </si>
  <si>
    <t>9174651692486</t>
  </si>
  <si>
    <t>8751719241322</t>
  </si>
  <si>
    <t>9205606475547</t>
  </si>
  <si>
    <t>9653569252338</t>
  </si>
  <si>
    <t>3371532216298</t>
  </si>
  <si>
    <t>5118303572775</t>
  </si>
  <si>
    <t>5497788600051</t>
  </si>
  <si>
    <t>4848839821528</t>
  </si>
  <si>
    <t>8572474548378</t>
  </si>
  <si>
    <t>8772247361016</t>
  </si>
  <si>
    <t>6878554402748</t>
  </si>
  <si>
    <t>8750049606320</t>
  </si>
  <si>
    <t>7728828427917</t>
  </si>
  <si>
    <t>4474061690788</t>
  </si>
  <si>
    <t>6388834823885</t>
  </si>
  <si>
    <t>8981720680845</t>
  </si>
  <si>
    <t>8574790648404</t>
  </si>
  <si>
    <t>2483400501441</t>
  </si>
  <si>
    <t>6202695531256</t>
  </si>
  <si>
    <t>3124713445174</t>
  </si>
  <si>
    <t>4862564627804</t>
  </si>
  <si>
    <t>4309898957783</t>
  </si>
  <si>
    <t>4444370375263</t>
  </si>
  <si>
    <t>1304926621424</t>
  </si>
  <si>
    <t>7190694351458</t>
  </si>
  <si>
    <t>1056976927796</t>
  </si>
  <si>
    <t>5803166875230</t>
  </si>
  <si>
    <t>8555575831198</t>
  </si>
  <si>
    <t>5466837635788</t>
  </si>
  <si>
    <t>6310870674329</t>
  </si>
  <si>
    <t>9549715859172</t>
  </si>
  <si>
    <t>3696549973157</t>
  </si>
  <si>
    <t>1567787650556</t>
  </si>
  <si>
    <t>8684193356261</t>
  </si>
  <si>
    <t>9497886716865</t>
  </si>
  <si>
    <t>0274747677379</t>
  </si>
  <si>
    <t>3071566744308</t>
  </si>
  <si>
    <t>6238626596711</t>
  </si>
  <si>
    <t>4291432039058</t>
  </si>
  <si>
    <t>8542305960815</t>
  </si>
  <si>
    <t>7002039461350</t>
  </si>
  <si>
    <t>4504347325223</t>
  </si>
  <si>
    <t>2504993753731</t>
  </si>
  <si>
    <t>8670983507456</t>
  </si>
  <si>
    <t>6183067612653</t>
  </si>
  <si>
    <t>8077654576733</t>
  </si>
  <si>
    <t>8062261613797</t>
  </si>
  <si>
    <t>5493370445413</t>
  </si>
  <si>
    <t>4343037980041</t>
  </si>
  <si>
    <t>6631584808122</t>
  </si>
  <si>
    <t>9165490890133</t>
  </si>
  <si>
    <t>1141934165225</t>
  </si>
  <si>
    <t>1272160106857</t>
  </si>
  <si>
    <t>6802950019583</t>
  </si>
  <si>
    <t>8360098696168</t>
  </si>
  <si>
    <t>1105024234703</t>
  </si>
  <si>
    <t>7107027901495</t>
  </si>
  <si>
    <t>2853518490331</t>
  </si>
  <si>
    <t>1009686789161</t>
  </si>
  <si>
    <t>2062681045310</t>
  </si>
  <si>
    <t>7889798850096</t>
  </si>
  <si>
    <t>7458077655037</t>
  </si>
  <si>
    <t>4165375616143</t>
  </si>
  <si>
    <t>3925047705572</t>
  </si>
  <si>
    <t>8456459781908</t>
  </si>
  <si>
    <t>1435677679041</t>
  </si>
  <si>
    <t>5776689784818</t>
  </si>
  <si>
    <t>7357485591442</t>
  </si>
  <si>
    <t>1526716550602</t>
  </si>
  <si>
    <t>3195122802278</t>
  </si>
  <si>
    <t>6106368095949</t>
  </si>
  <si>
    <t>4834294032180</t>
  </si>
  <si>
    <t>9804089667878</t>
  </si>
  <si>
    <t>1758221002103</t>
  </si>
  <si>
    <t>8787744876222</t>
  </si>
  <si>
    <t>9471503655003</t>
  </si>
  <si>
    <t>6250806505085</t>
  </si>
  <si>
    <t>3254444484569</t>
  </si>
  <si>
    <t>6382467300607</t>
  </si>
  <si>
    <t>2453665107344</t>
  </si>
  <si>
    <t>8494755034748</t>
  </si>
  <si>
    <t>3292308089291</t>
  </si>
  <si>
    <t>0547794603890</t>
  </si>
  <si>
    <t>0821747577972</t>
  </si>
  <si>
    <t>0953946115362</t>
  </si>
  <si>
    <t>2303246664530</t>
  </si>
  <si>
    <t>5535217287418</t>
  </si>
  <si>
    <t>2605010932181</t>
  </si>
  <si>
    <t>0108254903662</t>
  </si>
  <si>
    <t>5246458452366</t>
  </si>
  <si>
    <t>5609875785569</t>
  </si>
  <si>
    <t>4024762248124</t>
  </si>
  <si>
    <t>3180511942147</t>
  </si>
  <si>
    <t>5611008529650</t>
  </si>
  <si>
    <t>2930104984891</t>
  </si>
  <si>
    <t>1454332732433</t>
  </si>
  <si>
    <t>1183114285200</t>
  </si>
  <si>
    <t>4973547394498</t>
  </si>
  <si>
    <t>3507035992050</t>
  </si>
  <si>
    <t>4532251825010</t>
  </si>
  <si>
    <t>9436676904211</t>
  </si>
  <si>
    <t>4581470469864</t>
  </si>
  <si>
    <t>1117555009866</t>
  </si>
  <si>
    <t>1952338934740</t>
  </si>
  <si>
    <t>6093457557207</t>
  </si>
  <si>
    <t>5670548237067</t>
  </si>
  <si>
    <t>3884111646862</t>
  </si>
  <si>
    <t>4087518550230</t>
  </si>
  <si>
    <t>4524818080314</t>
  </si>
  <si>
    <t>6884864923804</t>
  </si>
  <si>
    <t>1529712139260</t>
  </si>
  <si>
    <t>1479467398194</t>
  </si>
  <si>
    <t>1954415598647</t>
  </si>
  <si>
    <t>5056228405894</t>
  </si>
  <si>
    <t>6215956986832</t>
  </si>
  <si>
    <t>7828534963379</t>
  </si>
  <si>
    <t>3542608998152</t>
  </si>
  <si>
    <t>7983188569015</t>
  </si>
  <si>
    <t>8476427117737</t>
  </si>
  <si>
    <t>8807252618418</t>
  </si>
  <si>
    <t>0225241164940</t>
  </si>
  <si>
    <t>6539013022241</t>
  </si>
  <si>
    <t>3310814336453</t>
  </si>
  <si>
    <t>1079722102926</t>
  </si>
  <si>
    <t>9446126278663</t>
  </si>
  <si>
    <t>3647720005471</t>
  </si>
  <si>
    <t>6816736203806</t>
  </si>
  <si>
    <t>3779833325204</t>
  </si>
  <si>
    <t>6177563793831</t>
  </si>
  <si>
    <t>9003455329246</t>
  </si>
  <si>
    <t>2907896142884</t>
  </si>
  <si>
    <t>3657730592670</t>
  </si>
  <si>
    <t>4807470405818</t>
  </si>
  <si>
    <t>5527788734835</t>
  </si>
  <si>
    <t>5397650314331</t>
  </si>
  <si>
    <t>4550744173059</t>
  </si>
  <si>
    <t>7898671082301</t>
  </si>
  <si>
    <t>5535817930479</t>
  </si>
  <si>
    <t>9473304413073</t>
  </si>
  <si>
    <t>5068122079576</t>
  </si>
  <si>
    <t>7382033777795</t>
  </si>
  <si>
    <t>0920773847308</t>
  </si>
  <si>
    <t>3345797632247</t>
  </si>
  <si>
    <t>9348194994646</t>
  </si>
  <si>
    <t>6211692887211</t>
  </si>
  <si>
    <t>8270712375471</t>
  </si>
  <si>
    <t>5702371458927</t>
  </si>
  <si>
    <t>6001981896174</t>
  </si>
  <si>
    <t>9958039469248</t>
  </si>
  <si>
    <t>4989754179506</t>
  </si>
  <si>
    <t>2265771237224</t>
  </si>
  <si>
    <t>8021562153883</t>
  </si>
  <si>
    <t>4931806447903</t>
  </si>
  <si>
    <t>6640977376049</t>
  </si>
  <si>
    <t>3348976461287</t>
  </si>
  <si>
    <t>3762022807667</t>
  </si>
  <si>
    <t>1121266610914</t>
  </si>
  <si>
    <t>0365078669550</t>
  </si>
  <si>
    <t>4294247841861</t>
  </si>
  <si>
    <t>5570096821469</t>
  </si>
  <si>
    <t>9212502242784</t>
  </si>
  <si>
    <t>6075808113195</t>
  </si>
  <si>
    <t>9287906447790</t>
  </si>
  <si>
    <t>0061307395022</t>
  </si>
  <si>
    <t>0943291135535</t>
  </si>
  <si>
    <t>2475192781071</t>
  </si>
  <si>
    <t>1478424898784</t>
  </si>
  <si>
    <t>6926700428392</t>
  </si>
  <si>
    <t>9439726098199</t>
  </si>
  <si>
    <t>7321794498945</t>
  </si>
  <si>
    <t>3407966346581</t>
  </si>
  <si>
    <t>6463300054267</t>
  </si>
  <si>
    <t>9752267849366</t>
  </si>
  <si>
    <t>7169008251982</t>
  </si>
  <si>
    <t>4062424747370</t>
  </si>
  <si>
    <t>3477982202895</t>
  </si>
  <si>
    <t>0099124691751</t>
  </si>
  <si>
    <t>4312217791715</t>
  </si>
  <si>
    <t>3300063368510</t>
  </si>
  <si>
    <t>5874264893136</t>
  </si>
  <si>
    <t>9837149033405</t>
  </si>
  <si>
    <t>8099873621834</t>
  </si>
  <si>
    <t>9879773036087</t>
  </si>
  <si>
    <t>5277883127154</t>
  </si>
  <si>
    <t>9249021834398</t>
  </si>
  <si>
    <t>6698628820588</t>
  </si>
  <si>
    <t>4281494624729</t>
  </si>
  <si>
    <t>1920415967332</t>
  </si>
  <si>
    <t>3732091483451</t>
  </si>
  <si>
    <t>2483084200883</t>
  </si>
  <si>
    <t>8609091052909</t>
  </si>
  <si>
    <t>1953621932542</t>
  </si>
  <si>
    <t>1529574602469</t>
  </si>
  <si>
    <t>0489530975659</t>
  </si>
  <si>
    <t>2684257144281</t>
  </si>
  <si>
    <t>1829224420628</t>
  </si>
  <si>
    <t>0238392864386</t>
  </si>
  <si>
    <t>5635228847271</t>
  </si>
  <si>
    <t>3312716654536</t>
  </si>
  <si>
    <t>3405542106406</t>
  </si>
  <si>
    <t>1688889942667</t>
  </si>
  <si>
    <t>6213263919321</t>
  </si>
  <si>
    <t>4197883210377</t>
  </si>
  <si>
    <t>8894641854083</t>
  </si>
  <si>
    <t>0423822028494</t>
  </si>
  <si>
    <t>4093777537141</t>
  </si>
  <si>
    <t>6116413442109</t>
  </si>
  <si>
    <t>7862599972549</t>
  </si>
  <si>
    <t>9801967468091</t>
  </si>
  <si>
    <t>0260814121135</t>
  </si>
  <si>
    <t>3983204675069</t>
  </si>
  <si>
    <t>9141927381610</t>
  </si>
  <si>
    <t>2807419360644</t>
  </si>
  <si>
    <t>0341757521333</t>
  </si>
  <si>
    <t>4396639321286</t>
  </si>
  <si>
    <t>7446615427819</t>
  </si>
  <si>
    <t>7912736795149</t>
  </si>
  <si>
    <t>8668858435157</t>
  </si>
  <si>
    <t>2750193869820</t>
  </si>
  <si>
    <t>8783282122326</t>
  </si>
  <si>
    <t>2214811884393</t>
  </si>
  <si>
    <t>4571198428410</t>
  </si>
  <si>
    <t>1733335916577</t>
  </si>
  <si>
    <t>3793108802498</t>
  </si>
  <si>
    <t>1457545367065</t>
  </si>
  <si>
    <t>5741247049661</t>
  </si>
  <si>
    <t>7486230562977</t>
  </si>
  <si>
    <t>7540720568280</t>
  </si>
  <si>
    <t>0705156918239</t>
  </si>
  <si>
    <t>7964127867744</t>
  </si>
  <si>
    <t>0916071270702</t>
  </si>
  <si>
    <t>7847524991581</t>
  </si>
  <si>
    <t>4483138418552</t>
  </si>
  <si>
    <t>2914447455454</t>
  </si>
  <si>
    <t>6825776710625</t>
  </si>
  <si>
    <t>8378845601907</t>
  </si>
  <si>
    <t>6681684962071</t>
  </si>
  <si>
    <t>3582170785095</t>
  </si>
  <si>
    <t>0588251154692</t>
  </si>
  <si>
    <t>2507380788163</t>
  </si>
  <si>
    <t>2641487285887</t>
  </si>
  <si>
    <t>0035183942625</t>
  </si>
  <si>
    <t>9562444507534</t>
  </si>
  <si>
    <t>2863383470109</t>
  </si>
  <si>
    <t>5100284091215</t>
  </si>
  <si>
    <t>0657065725890</t>
  </si>
  <si>
    <t>0834747226726</t>
  </si>
  <si>
    <t>1774880374924</t>
  </si>
  <si>
    <t>5595013751735</t>
  </si>
  <si>
    <t>7552174404366</t>
  </si>
  <si>
    <t>8742582943031</t>
  </si>
  <si>
    <t>0408280933733</t>
  </si>
  <si>
    <t>9497765090994</t>
  </si>
  <si>
    <t>9440873239595</t>
  </si>
  <si>
    <t>4975370129841</t>
  </si>
  <si>
    <t>3155200682185</t>
  </si>
  <si>
    <t>0967816873740</t>
  </si>
  <si>
    <t>8578710018896</t>
  </si>
  <si>
    <t>9631872451877</t>
  </si>
  <si>
    <t>3044310089789</t>
  </si>
  <si>
    <t>7590004911929</t>
  </si>
  <si>
    <t>6085661784838</t>
  </si>
  <si>
    <t>1846079432668</t>
  </si>
  <si>
    <t>3328292062924</t>
  </si>
  <si>
    <t>5121344689432</t>
  </si>
  <si>
    <t>7303773932152</t>
  </si>
  <si>
    <t>9984453848253</t>
  </si>
  <si>
    <t>0738999170328</t>
  </si>
  <si>
    <t>4196092583289</t>
  </si>
  <si>
    <t>9452096447312</t>
  </si>
  <si>
    <t>2131428102958</t>
  </si>
  <si>
    <t>9954257310331</t>
  </si>
  <si>
    <t>0014382150338</t>
  </si>
  <si>
    <t>9470954646448</t>
  </si>
  <si>
    <t>9763559813132</t>
  </si>
  <si>
    <t>1477467980173</t>
  </si>
  <si>
    <t>1091743453245</t>
  </si>
  <si>
    <t>7113194658414</t>
  </si>
  <si>
    <t>9481330972013</t>
  </si>
  <si>
    <t>2325740143205</t>
  </si>
  <si>
    <t>5107014252953</t>
  </si>
  <si>
    <t>2200402475071</t>
  </si>
  <si>
    <t>9985775258348</t>
  </si>
  <si>
    <t>1350584560353</t>
  </si>
  <si>
    <t>7892068279558</t>
  </si>
  <si>
    <t>3524119369010</t>
  </si>
  <si>
    <t>3446737244428</t>
  </si>
  <si>
    <t>0276145455894</t>
  </si>
  <si>
    <t>1848120474061</t>
  </si>
  <si>
    <t>1168618180923</t>
  </si>
  <si>
    <t>9229263676970</t>
  </si>
  <si>
    <t>8804125921781</t>
  </si>
  <si>
    <t>7929619101591</t>
  </si>
  <si>
    <t>1746550755517</t>
  </si>
  <si>
    <t>8408732572918</t>
  </si>
  <si>
    <t>3229573524028</t>
  </si>
  <si>
    <t>1424127086683</t>
  </si>
  <si>
    <t>4166273358982</t>
  </si>
  <si>
    <t>0050913199940</t>
  </si>
  <si>
    <t>3125057001033</t>
  </si>
  <si>
    <t>2776535371226</t>
  </si>
  <si>
    <t>0120721883994</t>
  </si>
  <si>
    <t>5410821253854</t>
  </si>
  <si>
    <t>8840714264860</t>
  </si>
  <si>
    <t>2429388403520</t>
  </si>
  <si>
    <t>4675668084561</t>
  </si>
  <si>
    <t>0490971111513</t>
  </si>
  <si>
    <t>1125510091153</t>
  </si>
  <si>
    <t>3780213253468</t>
  </si>
  <si>
    <t>5469005799053</t>
  </si>
  <si>
    <t>5922233756545</t>
  </si>
  <si>
    <t>5119293547514</t>
  </si>
  <si>
    <t>6809782277938</t>
  </si>
  <si>
    <t>2380020253869</t>
  </si>
  <si>
    <t>8985148182127</t>
  </si>
  <si>
    <t>8185274148657</t>
  </si>
  <si>
    <t>0967397108514</t>
  </si>
  <si>
    <t>0224926934120</t>
  </si>
  <si>
    <t>3669892995015</t>
  </si>
  <si>
    <t>6065258647159</t>
  </si>
  <si>
    <t>3376560992909</t>
  </si>
  <si>
    <t>7773351027882</t>
  </si>
  <si>
    <t>7086051925489</t>
  </si>
  <si>
    <t>2611951711495</t>
  </si>
  <si>
    <t>5645109809120</t>
  </si>
  <si>
    <t>0375805010166</t>
  </si>
  <si>
    <t>4838079617951</t>
  </si>
  <si>
    <t>6093464293488</t>
  </si>
  <si>
    <t>5691382563563</t>
  </si>
  <si>
    <t>2171844327849</t>
  </si>
  <si>
    <t>5324741846839</t>
  </si>
  <si>
    <t>3481232138117</t>
  </si>
  <si>
    <t>2055588547780</t>
  </si>
  <si>
    <t>0563323915944</t>
  </si>
  <si>
    <t>4754491125280</t>
  </si>
  <si>
    <t>8018833098165</t>
  </si>
  <si>
    <t>5008338052079</t>
  </si>
  <si>
    <t>1049307511870</t>
  </si>
  <si>
    <t>6576398520573</t>
  </si>
  <si>
    <t>5210453531692</t>
  </si>
  <si>
    <t>2866507235370</t>
  </si>
  <si>
    <t>5382729062299</t>
  </si>
  <si>
    <t>0498601034461</t>
  </si>
  <si>
    <t>7920679346236</t>
  </si>
  <si>
    <t>3384810019573</t>
  </si>
  <si>
    <t>2765012170681</t>
  </si>
  <si>
    <t>5325091474499</t>
  </si>
  <si>
    <t>4015260102292</t>
  </si>
  <si>
    <t>0230835922332</t>
  </si>
  <si>
    <t>3510771174314</t>
  </si>
  <si>
    <t>1715663847792</t>
  </si>
  <si>
    <t>3904792631343</t>
  </si>
  <si>
    <t>6080222918202</t>
  </si>
  <si>
    <t>4359030165415</t>
  </si>
  <si>
    <t>5617694614908</t>
  </si>
  <si>
    <t>6054499113585</t>
  </si>
  <si>
    <t>5553141324900</t>
  </si>
  <si>
    <t>9781612807898</t>
  </si>
  <si>
    <t>2949494661206</t>
  </si>
  <si>
    <t>8998401126806</t>
  </si>
  <si>
    <t>6062724531332</t>
  </si>
  <si>
    <t>9531307800778</t>
  </si>
  <si>
    <t>5936824443899</t>
  </si>
  <si>
    <t>9430281930863</t>
  </si>
  <si>
    <t>9343688464803</t>
  </si>
  <si>
    <t>4626242205162</t>
  </si>
  <si>
    <t>8181283987270</t>
  </si>
  <si>
    <t>6762207448583</t>
  </si>
  <si>
    <t>3711179860070</t>
  </si>
  <si>
    <t>1789788238841</t>
  </si>
  <si>
    <t>5583154760723</t>
  </si>
  <si>
    <t>6759303614776</t>
  </si>
  <si>
    <t>6539267809452</t>
  </si>
  <si>
    <t>0539101082832</t>
  </si>
  <si>
    <t>5116267582946</t>
  </si>
  <si>
    <t>2634319136297</t>
  </si>
  <si>
    <t>3298383872124</t>
  </si>
  <si>
    <t>8280908895218</t>
  </si>
  <si>
    <t>4145129441290</t>
  </si>
  <si>
    <t>3835350546154</t>
  </si>
  <si>
    <t>6970613225913</t>
  </si>
  <si>
    <t>7303592448780</t>
  </si>
  <si>
    <t>1804820014617</t>
  </si>
  <si>
    <t>0228229713529</t>
  </si>
  <si>
    <t>4117562565505</t>
  </si>
  <si>
    <t>9676726187267</t>
  </si>
  <si>
    <t>5766985134219</t>
  </si>
  <si>
    <t>1510866364172</t>
  </si>
  <si>
    <t>0338826536015</t>
  </si>
  <si>
    <t>1276143844613</t>
  </si>
  <si>
    <t>0898389773710</t>
  </si>
  <si>
    <t>0754468743152</t>
  </si>
  <si>
    <t>5208124549855</t>
  </si>
  <si>
    <t>7581679546844</t>
  </si>
  <si>
    <t>1388885226524</t>
  </si>
  <si>
    <t>0872076038375</t>
  </si>
  <si>
    <t>5802485901033</t>
  </si>
  <si>
    <t>3003096799541</t>
  </si>
  <si>
    <t>4136407679702</t>
  </si>
  <si>
    <t>0295785534363</t>
  </si>
  <si>
    <t>0929299617921</t>
  </si>
  <si>
    <t>0532153204498</t>
  </si>
  <si>
    <t>6201287545527</t>
  </si>
  <si>
    <t>5556409910280</t>
  </si>
  <si>
    <t>7553613093622</t>
  </si>
  <si>
    <t>6493231009500</t>
  </si>
  <si>
    <t>8189515311817</t>
  </si>
  <si>
    <t>8159151125437</t>
  </si>
  <si>
    <t>8788477315309</t>
  </si>
  <si>
    <t>7483996652836</t>
  </si>
  <si>
    <t>2929671795573</t>
  </si>
  <si>
    <t>1349561145300</t>
  </si>
  <si>
    <t>6049243660965</t>
  </si>
  <si>
    <t>8514951193930</t>
  </si>
  <si>
    <t>2856639971826</t>
  </si>
  <si>
    <t>9036738167747</t>
  </si>
  <si>
    <t>2616907060788</t>
  </si>
  <si>
    <t>8609509262395</t>
  </si>
  <si>
    <t>1035547094679</t>
  </si>
  <si>
    <t>0189750260695</t>
  </si>
  <si>
    <t>6984076418935</t>
  </si>
  <si>
    <t>9130461673442</t>
  </si>
  <si>
    <t>9105544334312</t>
  </si>
  <si>
    <t>7095489378910</t>
  </si>
  <si>
    <t>7212807156375</t>
  </si>
  <si>
    <t>7513786817258</t>
  </si>
  <si>
    <t>6310286250650</t>
  </si>
  <si>
    <t>2134998351283</t>
  </si>
  <si>
    <t>7170104683393</t>
  </si>
  <si>
    <t>7217045500966</t>
  </si>
  <si>
    <t>6592250647578</t>
  </si>
  <si>
    <t>9229666800682</t>
  </si>
  <si>
    <t>8587496793958</t>
  </si>
  <si>
    <t>8011678140419</t>
  </si>
  <si>
    <t>2509905622990</t>
  </si>
  <si>
    <t>7473293635144</t>
  </si>
  <si>
    <t>6839301450641</t>
  </si>
  <si>
    <t>4987028866350</t>
  </si>
  <si>
    <t>4902435191253</t>
  </si>
  <si>
    <t>2540853732553</t>
  </si>
  <si>
    <t>6614721059168</t>
  </si>
  <si>
    <t>2597356750430</t>
  </si>
  <si>
    <t>9289273296216</t>
  </si>
  <si>
    <t>0755433885631</t>
  </si>
  <si>
    <t>4342696889344</t>
  </si>
  <si>
    <t>3469831210458</t>
  </si>
  <si>
    <t>0155905198168</t>
  </si>
  <si>
    <t>8634547180349</t>
  </si>
  <si>
    <t>6096539449407</t>
  </si>
  <si>
    <t>7935004051518</t>
  </si>
  <si>
    <t>8992558681171</t>
  </si>
  <si>
    <t>2628173706161</t>
  </si>
  <si>
    <t>5805548363304</t>
  </si>
  <si>
    <t>2246667405200</t>
  </si>
  <si>
    <t>6003095668272</t>
  </si>
  <si>
    <t>7861456264278</t>
  </si>
  <si>
    <t>9789166106368</t>
  </si>
  <si>
    <t>4943697503309</t>
  </si>
  <si>
    <t>5965977690638</t>
  </si>
  <si>
    <t>1805348477595</t>
  </si>
  <si>
    <t>6757011811012</t>
  </si>
  <si>
    <t>0223228299050</t>
  </si>
  <si>
    <t>1118010215501</t>
  </si>
  <si>
    <t>5912455485194</t>
  </si>
  <si>
    <t>5980639882473</t>
  </si>
  <si>
    <t>7952834413958</t>
  </si>
  <si>
    <t>7955917287781</t>
  </si>
  <si>
    <t>1037265603591</t>
  </si>
  <si>
    <t>1946163484891</t>
  </si>
  <si>
    <t>2592322558652</t>
  </si>
  <si>
    <t>1502655467003</t>
  </si>
  <si>
    <t>5112784303330</t>
  </si>
  <si>
    <t>0186197180814</t>
  </si>
  <si>
    <t>8866631207049</t>
  </si>
  <si>
    <t>8255860619004</t>
  </si>
  <si>
    <t>6293669415627</t>
  </si>
  <si>
    <t>3281609870431</t>
  </si>
  <si>
    <t>0593489468343</t>
  </si>
  <si>
    <t>8256071093461</t>
  </si>
  <si>
    <t>1698710718699</t>
  </si>
  <si>
    <t>2491940125249</t>
  </si>
  <si>
    <t>3544013826334</t>
  </si>
  <si>
    <t>6022835387754</t>
  </si>
  <si>
    <t>6751371959094</t>
  </si>
  <si>
    <t>8501138896807</t>
  </si>
  <si>
    <t>1691071264126</t>
  </si>
  <si>
    <t>4393193951256</t>
  </si>
  <si>
    <t>9118786420576</t>
  </si>
  <si>
    <t>7414480335782</t>
  </si>
  <si>
    <t>5708158776017</t>
  </si>
  <si>
    <t>5241884055501</t>
  </si>
  <si>
    <t>5245143211523</t>
  </si>
  <si>
    <t>5177528944057</t>
  </si>
  <si>
    <t>1845626820217</t>
  </si>
  <si>
    <t>7261744930821</t>
  </si>
  <si>
    <t>6331376953633</t>
  </si>
  <si>
    <t>8408046124391</t>
  </si>
  <si>
    <t>4368318423550</t>
  </si>
  <si>
    <t>2528002260232</t>
  </si>
  <si>
    <t>3733281031193</t>
  </si>
  <si>
    <t>0512657122788</t>
  </si>
  <si>
    <t>9242921150698</t>
  </si>
  <si>
    <t>1532391466008</t>
  </si>
  <si>
    <t>8367957148684</t>
  </si>
  <si>
    <t>1740545374172</t>
  </si>
  <si>
    <t>0165269714676</t>
  </si>
  <si>
    <t>0930404092199</t>
  </si>
  <si>
    <t>2202335024937</t>
  </si>
  <si>
    <t>1131210162437</t>
  </si>
  <si>
    <t>2753519156352</t>
  </si>
  <si>
    <t>3604995451389</t>
  </si>
  <si>
    <t>8536312201474</t>
  </si>
  <si>
    <t>8325814853805</t>
  </si>
  <si>
    <t>6024738993452</t>
  </si>
  <si>
    <t>7114899006760</t>
  </si>
  <si>
    <t>5019713668310</t>
  </si>
  <si>
    <t>9989335694072</t>
  </si>
  <si>
    <t>2107381859383</t>
  </si>
  <si>
    <t>3664334524044</t>
  </si>
  <si>
    <t>3993803704572</t>
  </si>
  <si>
    <t>7133582097137</t>
  </si>
  <si>
    <t>1610060468260</t>
  </si>
  <si>
    <t>6828895130657</t>
  </si>
  <si>
    <t>1656243222533</t>
  </si>
  <si>
    <t>5913116128061</t>
  </si>
  <si>
    <t>0010970282610</t>
  </si>
  <si>
    <t>3148612632510</t>
  </si>
  <si>
    <t>5199405364604</t>
  </si>
  <si>
    <t>4633856171134</t>
  </si>
  <si>
    <t>5919751873434</t>
  </si>
  <si>
    <t>0670464425529</t>
  </si>
  <si>
    <t>5193809715048</t>
  </si>
  <si>
    <t>7133843691845</t>
  </si>
  <si>
    <t>6500679287466</t>
  </si>
  <si>
    <t>4723743889683</t>
  </si>
  <si>
    <t>5961484123485</t>
  </si>
  <si>
    <t>3125060429503</t>
  </si>
  <si>
    <t>0806314665221</t>
  </si>
  <si>
    <t>3885619285829</t>
  </si>
  <si>
    <t>1585288250297</t>
  </si>
  <si>
    <t>8655141739238</t>
  </si>
  <si>
    <t>1216135697650</t>
  </si>
  <si>
    <t>7463597728291</t>
  </si>
  <si>
    <t>0412263293950</t>
  </si>
  <si>
    <t>9726745377542</t>
  </si>
  <si>
    <t>0249426521175</t>
  </si>
  <si>
    <t>7673023970815</t>
  </si>
  <si>
    <t>2311678257961</t>
  </si>
  <si>
    <t>9637019853146</t>
  </si>
  <si>
    <t>9784273393519</t>
  </si>
  <si>
    <t>8869273611717</t>
  </si>
  <si>
    <t>6590935157909</t>
  </si>
  <si>
    <t>7229148527603</t>
  </si>
  <si>
    <t>9743160142715</t>
  </si>
  <si>
    <t>3103315800031</t>
  </si>
  <si>
    <t>7080700588346</t>
  </si>
  <si>
    <t>7288274766065</t>
  </si>
  <si>
    <t>6566433404777</t>
  </si>
  <si>
    <t>0457690646382</t>
  </si>
  <si>
    <t>1294487331040</t>
  </si>
  <si>
    <t>4045530361166</t>
  </si>
  <si>
    <t>7495033602285</t>
  </si>
  <si>
    <t>8349077689315</t>
  </si>
  <si>
    <t>3091801444879</t>
  </si>
  <si>
    <t>4048998233662</t>
  </si>
  <si>
    <t>5662996658488</t>
  </si>
  <si>
    <t>1415397302061</t>
  </si>
  <si>
    <t>8103827995091</t>
  </si>
  <si>
    <t>3003933273753</t>
  </si>
  <si>
    <t>1161362782771</t>
  </si>
  <si>
    <t>9000640416569</t>
  </si>
  <si>
    <t>1440082529416</t>
  </si>
  <si>
    <t>6191486139804</t>
  </si>
  <si>
    <t>1260535201023</t>
  </si>
  <si>
    <t>3470692234125</t>
  </si>
  <si>
    <t>1793559932531</t>
  </si>
  <si>
    <t>5546946883666</t>
  </si>
  <si>
    <t>1512259380806</t>
  </si>
  <si>
    <t>5792334384516</t>
  </si>
  <si>
    <t>0035742502215</t>
  </si>
  <si>
    <t>9523862300046</t>
  </si>
  <si>
    <t>1432601552746</t>
  </si>
  <si>
    <t>7280406617184</t>
  </si>
  <si>
    <t>5294697344515</t>
  </si>
  <si>
    <t>8634419262852</t>
  </si>
  <si>
    <t>8470170412507</t>
  </si>
  <si>
    <t>5044673994889</t>
  </si>
  <si>
    <t>5386906275540</t>
  </si>
  <si>
    <t>0667135263429</t>
  </si>
  <si>
    <t>8491909555562</t>
  </si>
  <si>
    <t>7848901838604</t>
  </si>
  <si>
    <t>8649885110217</t>
  </si>
  <si>
    <t>0573772602098</t>
  </si>
  <si>
    <t>5302841675351</t>
  </si>
  <si>
    <t>5226853817434</t>
  </si>
  <si>
    <t>2996484602251</t>
  </si>
  <si>
    <t>9607659337726</t>
  </si>
  <si>
    <t>0086271202039</t>
  </si>
  <si>
    <t>5368035996459</t>
  </si>
  <si>
    <t>0204080568546</t>
  </si>
  <si>
    <t>2093556426927</t>
  </si>
  <si>
    <t>4231484374868</t>
  </si>
  <si>
    <t>2764833062861</t>
  </si>
  <si>
    <t>2492814875987</t>
  </si>
  <si>
    <t>5358207852669</t>
  </si>
  <si>
    <t>7309341840294</t>
  </si>
  <si>
    <t>7322251305011</t>
  </si>
  <si>
    <t>5139080196138</t>
  </si>
  <si>
    <t>6562911712235</t>
  </si>
  <si>
    <t>2430894609962</t>
  </si>
  <si>
    <t>7944241419487</t>
  </si>
  <si>
    <t>2381459696128</t>
  </si>
  <si>
    <t>0924166699208</t>
  </si>
  <si>
    <t>1618173589117</t>
  </si>
  <si>
    <t>4285237385816</t>
  </si>
  <si>
    <t>1922612245367</t>
  </si>
  <si>
    <t>9299867612100</t>
  </si>
  <si>
    <t>5758323266928</t>
  </si>
  <si>
    <t>4871287569209</t>
  </si>
  <si>
    <t>1257522191016</t>
  </si>
  <si>
    <t>6610463440677</t>
  </si>
  <si>
    <t>2002936823836</t>
  </si>
  <si>
    <t>0929082177144</t>
  </si>
  <si>
    <t>4873563691352</t>
  </si>
  <si>
    <t>7233990564761</t>
  </si>
  <si>
    <t>7785904886655</t>
  </si>
  <si>
    <t>4441658273662</t>
  </si>
  <si>
    <t>3784661750272</t>
  </si>
  <si>
    <t>9815798400717</t>
  </si>
  <si>
    <t>5730702090447</t>
  </si>
  <si>
    <t>6458075366431</t>
  </si>
  <si>
    <t>4106819315628</t>
  </si>
  <si>
    <t>7752837089200</t>
  </si>
  <si>
    <t>2043332137981</t>
  </si>
  <si>
    <t>9760201351516</t>
  </si>
  <si>
    <t>8533374733400</t>
  </si>
  <si>
    <t>4977659519299</t>
  </si>
  <si>
    <t>8236138714164</t>
  </si>
  <si>
    <t>1968409170153</t>
  </si>
  <si>
    <t>6896697300080</t>
  </si>
  <si>
    <t>1906244042181</t>
  </si>
  <si>
    <t>3912442009336</t>
  </si>
  <si>
    <t>9531405961098</t>
  </si>
  <si>
    <t>3685289219823</t>
  </si>
  <si>
    <t>8948887205403</t>
  </si>
  <si>
    <t>9536618078205</t>
  </si>
  <si>
    <t>3570710968022</t>
  </si>
  <si>
    <t>9016075723776</t>
  </si>
  <si>
    <t>8731110179837</t>
  </si>
  <si>
    <t>9690909041733</t>
  </si>
  <si>
    <t>6537498133629</t>
  </si>
  <si>
    <t>7004081551294</t>
  </si>
  <si>
    <t>4920965143085</t>
  </si>
  <si>
    <t>1250748500877</t>
  </si>
  <si>
    <t>8596218308196</t>
  </si>
  <si>
    <t>9575461559530</t>
  </si>
  <si>
    <t>2682116107224</t>
  </si>
  <si>
    <t>0068415969244</t>
  </si>
  <si>
    <t>0456022297544</t>
  </si>
  <si>
    <t>7753046330039</t>
  </si>
  <si>
    <t>4475534039790</t>
  </si>
  <si>
    <t>4906986495938</t>
  </si>
  <si>
    <t>5532908053703</t>
  </si>
  <si>
    <t>4110666440105</t>
  </si>
  <si>
    <t>0857703060653</t>
  </si>
  <si>
    <t>7386966028061</t>
  </si>
  <si>
    <t>2274075863510</t>
  </si>
  <si>
    <t>9278417610100</t>
  </si>
  <si>
    <t>9237011416396</t>
  </si>
  <si>
    <t>6178571150074</t>
  </si>
  <si>
    <t>4407091546688</t>
  </si>
  <si>
    <t>1264672031420</t>
  </si>
  <si>
    <t>3389554361759</t>
  </si>
  <si>
    <t>1892704502350</t>
  </si>
  <si>
    <t>4631825823428</t>
  </si>
  <si>
    <t>4430242253951</t>
  </si>
  <si>
    <t>7640152963797</t>
  </si>
  <si>
    <t>6448040410337</t>
  </si>
  <si>
    <t>1342379791486</t>
  </si>
  <si>
    <t>8553242351222</t>
  </si>
  <si>
    <t>1224727958034</t>
  </si>
  <si>
    <t>0408235947792</t>
  </si>
  <si>
    <t>5245288698937</t>
  </si>
  <si>
    <t>6487389349816</t>
  </si>
  <si>
    <t>9051751857246</t>
  </si>
  <si>
    <t>8145561706052</t>
  </si>
  <si>
    <t>3247060077031</t>
  </si>
  <si>
    <t>8536613446017</t>
  </si>
  <si>
    <t>3232825177590</t>
  </si>
  <si>
    <t>0185550862459</t>
  </si>
  <si>
    <t>8539106868556</t>
  </si>
  <si>
    <t>4569133062638</t>
  </si>
  <si>
    <t>0804564173725</t>
  </si>
  <si>
    <t>6354448520205</t>
  </si>
  <si>
    <t>2045091238572</t>
  </si>
  <si>
    <t>4282663911879</t>
  </si>
  <si>
    <t>2615008553229</t>
  </si>
  <si>
    <t>1855695463130</t>
  </si>
  <si>
    <t>2235508279070</t>
  </si>
  <si>
    <t>1397454233610</t>
  </si>
  <si>
    <t>5875655438165</t>
  </si>
  <si>
    <t>7658046591711</t>
  </si>
  <si>
    <t>7847881931909</t>
  </si>
  <si>
    <t>8429418379966</t>
  </si>
  <si>
    <t>7275779906416</t>
  </si>
  <si>
    <t>5498769320913</t>
  </si>
  <si>
    <t>8176287084544</t>
  </si>
  <si>
    <t>9816254812242</t>
  </si>
  <si>
    <t>9989646332564</t>
  </si>
  <si>
    <t>2635177330476</t>
  </si>
  <si>
    <t>4056143133590</t>
  </si>
  <si>
    <t>5768114860020</t>
  </si>
  <si>
    <t>2946014026477</t>
  </si>
  <si>
    <t>3604437869826</t>
  </si>
  <si>
    <t>7488797744537</t>
  </si>
  <si>
    <t>9614413792356</t>
  </si>
  <si>
    <t>3106051469913</t>
  </si>
  <si>
    <t>6518044063829</t>
  </si>
  <si>
    <t>1139770201740</t>
  </si>
  <si>
    <t>4412903427390</t>
  </si>
  <si>
    <t>9040901910900</t>
  </si>
  <si>
    <t>2897221971497</t>
  </si>
  <si>
    <t>9821427418206</t>
  </si>
  <si>
    <t>2180383312407</t>
  </si>
  <si>
    <t>0133514814853</t>
  </si>
  <si>
    <t>8989351158672</t>
  </si>
  <si>
    <t>8694317169035</t>
  </si>
  <si>
    <t>5078468666941</t>
  </si>
  <si>
    <t>5189776555442</t>
  </si>
  <si>
    <t>8545567103433</t>
  </si>
  <si>
    <t>6948654835972</t>
  </si>
  <si>
    <t>7812169700829</t>
  </si>
  <si>
    <t>4255856714557</t>
  </si>
  <si>
    <t>0706450612274</t>
  </si>
  <si>
    <t>7106169540333</t>
  </si>
  <si>
    <t>5097181595581</t>
  </si>
  <si>
    <t>4156307607018</t>
  </si>
  <si>
    <t>7883587041887</t>
  </si>
  <si>
    <t>1500866397904</t>
  </si>
  <si>
    <t>4286226114240</t>
  </si>
  <si>
    <t>6726956471650</t>
  </si>
  <si>
    <t>6638362929352</t>
  </si>
  <si>
    <t>5134158241994</t>
  </si>
  <si>
    <t>4559003631668</t>
  </si>
  <si>
    <t>8841512912977</t>
  </si>
  <si>
    <t>9541186923024</t>
  </si>
  <si>
    <t>6477035342506</t>
  </si>
  <si>
    <t>9227408545792</t>
  </si>
  <si>
    <t>0560224142431</t>
  </si>
  <si>
    <t>6482815615336</t>
  </si>
  <si>
    <t>2615576680181</t>
  </si>
  <si>
    <t>4481877600146</t>
  </si>
  <si>
    <t>1434796623515</t>
  </si>
  <si>
    <t>0327471637222</t>
  </si>
  <si>
    <t>6995411326747</t>
  </si>
  <si>
    <t>8232440450998</t>
  </si>
  <si>
    <t>1163751152417</t>
  </si>
  <si>
    <t>9426567416640</t>
  </si>
  <si>
    <t>9854185483162</t>
  </si>
  <si>
    <t>1676072783128</t>
  </si>
  <si>
    <t>3969775813369</t>
  </si>
  <si>
    <t>3746291471811</t>
  </si>
  <si>
    <t>5625868195054</t>
  </si>
  <si>
    <t>6513253214383</t>
  </si>
  <si>
    <t>5367348301943</t>
  </si>
  <si>
    <t>8447670476100</t>
  </si>
  <si>
    <t>6354199007376</t>
  </si>
  <si>
    <t>0972436133693</t>
  </si>
  <si>
    <t>5431329112894</t>
  </si>
  <si>
    <t>7058613079473</t>
  </si>
  <si>
    <t>6876099722598</t>
  </si>
  <si>
    <t>9792248151750</t>
  </si>
  <si>
    <t>7529719809351</t>
  </si>
  <si>
    <t>8312253210795</t>
  </si>
  <si>
    <t>9357070011735</t>
  </si>
  <si>
    <t>3779088691031</t>
  </si>
  <si>
    <t>9008369868621</t>
  </si>
  <si>
    <t>1433380415444</t>
  </si>
  <si>
    <t>8025070828189</t>
  </si>
  <si>
    <t>9483285814028</t>
  </si>
  <si>
    <t>0046916672801</t>
  </si>
  <si>
    <t>3079724601500</t>
  </si>
  <si>
    <t>5342925705895</t>
  </si>
  <si>
    <t>8198436791158</t>
  </si>
  <si>
    <t>1674354672948</t>
  </si>
  <si>
    <t>9379814925986</t>
  </si>
  <si>
    <t>1391388222665</t>
  </si>
  <si>
    <t>1249093582171</t>
  </si>
  <si>
    <t>8459947375733</t>
  </si>
  <si>
    <t>3880543848669</t>
  </si>
  <si>
    <t>1856644819121</t>
  </si>
  <si>
    <t>6825657465095</t>
  </si>
  <si>
    <t>8040573102598</t>
  </si>
  <si>
    <t>1247553006076</t>
  </si>
  <si>
    <t>0249733849276</t>
  </si>
  <si>
    <t>7309841572602</t>
  </si>
  <si>
    <t>8996942361861</t>
  </si>
  <si>
    <t>7881287035243</t>
  </si>
  <si>
    <t>3458365817356</t>
  </si>
  <si>
    <t>3081915086911</t>
  </si>
  <si>
    <t>2554811969530</t>
  </si>
  <si>
    <t>6050369260137</t>
  </si>
  <si>
    <t>9276375485266</t>
  </si>
  <si>
    <t>8918423222126</t>
  </si>
  <si>
    <t>9414314709923</t>
  </si>
  <si>
    <t>7336255601291</t>
  </si>
  <si>
    <t>6114848008266</t>
  </si>
  <si>
    <t>6623110201828</t>
  </si>
  <si>
    <t>7890102298121</t>
  </si>
  <si>
    <t>0068470178636</t>
  </si>
  <si>
    <t>8638409970321</t>
  </si>
  <si>
    <t>6544009211578</t>
  </si>
  <si>
    <t>8887754524172</t>
  </si>
  <si>
    <t>8140312213292</t>
  </si>
  <si>
    <t>8549973223259</t>
  </si>
  <si>
    <t>5744388444531</t>
  </si>
  <si>
    <t>6301173550663</t>
  </si>
  <si>
    <t>5597861259302</t>
  </si>
  <si>
    <t>3103246557295</t>
  </si>
  <si>
    <t>3438472806795</t>
  </si>
  <si>
    <t>3123771249809</t>
  </si>
  <si>
    <t>9180100852585</t>
  </si>
  <si>
    <t>6648109956794</t>
  </si>
  <si>
    <t>0945928908765</t>
  </si>
  <si>
    <t>4506572592067</t>
  </si>
  <si>
    <t>0536749682370</t>
  </si>
  <si>
    <t>8132106418297</t>
  </si>
  <si>
    <t>0859336218104</t>
  </si>
  <si>
    <t>1927206645752</t>
  </si>
  <si>
    <t>9718150585827</t>
  </si>
  <si>
    <t>7965762454061</t>
  </si>
  <si>
    <t>8846230916498</t>
  </si>
  <si>
    <t>6492947902143</t>
  </si>
  <si>
    <t>4418438189048</t>
  </si>
  <si>
    <t>9837053593262</t>
  </si>
  <si>
    <t>0722105797240</t>
  </si>
  <si>
    <t>3489633109194</t>
  </si>
  <si>
    <t>5208070056025</t>
  </si>
  <si>
    <t>2556341982799</t>
  </si>
  <si>
    <t>1628164448132</t>
  </si>
  <si>
    <t>5068659061754</t>
  </si>
  <si>
    <t>0654603219064</t>
  </si>
  <si>
    <t>8615570528964</t>
  </si>
  <si>
    <t>0348474303082</t>
  </si>
  <si>
    <t>6555901681246</t>
  </si>
  <si>
    <t>8230022248704</t>
  </si>
  <si>
    <t>2654698195678</t>
  </si>
  <si>
    <t>5446179121781</t>
  </si>
  <si>
    <t>9892606750356</t>
  </si>
  <si>
    <t>9776534577738</t>
  </si>
  <si>
    <t>9402372628409</t>
  </si>
  <si>
    <t>8883610766410</t>
  </si>
  <si>
    <t>8288618524008</t>
  </si>
  <si>
    <t>0795242305951</t>
  </si>
  <si>
    <t>6743029852222</t>
  </si>
  <si>
    <t>2002322698871</t>
  </si>
  <si>
    <t>7272804246387</t>
  </si>
  <si>
    <t>9441030284069</t>
  </si>
  <si>
    <t>4662919433018</t>
  </si>
  <si>
    <t>2465560945457</t>
  </si>
  <si>
    <t>3536700367381</t>
  </si>
  <si>
    <t>6818214113867</t>
  </si>
  <si>
    <t>8257225112236</t>
  </si>
  <si>
    <t>8538820774020</t>
  </si>
  <si>
    <t>2935427550952</t>
  </si>
  <si>
    <t>0964130495849</t>
  </si>
  <si>
    <t>3574957247810</t>
  </si>
  <si>
    <t>8670610576268</t>
  </si>
  <si>
    <t>3083196628897</t>
  </si>
  <si>
    <t>8362494481959</t>
  </si>
  <si>
    <t>6087972287824</t>
  </si>
  <si>
    <t>5138682268861</t>
  </si>
  <si>
    <t>3181843624961</t>
  </si>
  <si>
    <t>5833501282676</t>
  </si>
  <si>
    <t>6941075938307</t>
  </si>
  <si>
    <t>2953638289911</t>
  </si>
  <si>
    <t>6086518934185</t>
  </si>
  <si>
    <t>3928301821070</t>
  </si>
  <si>
    <t>3070737754771</t>
  </si>
  <si>
    <t>9985506235372</t>
  </si>
  <si>
    <t>6594086832586</t>
  </si>
  <si>
    <t>3174886126950</t>
  </si>
  <si>
    <t>3608431699564</t>
  </si>
  <si>
    <t>8638016945125</t>
  </si>
  <si>
    <t>0756077339641</t>
  </si>
  <si>
    <t>7250049538368</t>
  </si>
  <si>
    <t>8425317302043</t>
  </si>
  <si>
    <t>3009209607208</t>
  </si>
  <si>
    <t>6499182689266</t>
  </si>
  <si>
    <t>4096177354998</t>
  </si>
  <si>
    <t>5430884994495</t>
  </si>
  <si>
    <t>6331652057611</t>
  </si>
  <si>
    <t>3363978572519</t>
  </si>
  <si>
    <t>2151653593000</t>
  </si>
  <si>
    <t>0485403777504</t>
  </si>
  <si>
    <t>9233073414196</t>
  </si>
  <si>
    <t>7249548040199</t>
  </si>
  <si>
    <t>1603452068643</t>
  </si>
  <si>
    <t>8445652830322</t>
  </si>
  <si>
    <t>1839607142368</t>
  </si>
  <si>
    <t>4572323933809</t>
  </si>
  <si>
    <t>9581917533429</t>
  </si>
  <si>
    <t>6798458758638</t>
  </si>
  <si>
    <t>8610882191875</t>
  </si>
  <si>
    <t>2650330356902</t>
  </si>
  <si>
    <t>8205361819458</t>
  </si>
  <si>
    <t>2810217133129</t>
  </si>
  <si>
    <t>6173231988479</t>
  </si>
  <si>
    <t>8096616887618</t>
  </si>
  <si>
    <t>9990940838874</t>
  </si>
  <si>
    <t>3909436072575</t>
  </si>
  <si>
    <t>5426528629489</t>
  </si>
  <si>
    <t>4300139648552</t>
  </si>
  <si>
    <t>7584815272997</t>
  </si>
  <si>
    <t>7404969717048</t>
  </si>
  <si>
    <t>7572288963061</t>
  </si>
  <si>
    <t>8626842134073</t>
  </si>
  <si>
    <t>5688715129961</t>
  </si>
  <si>
    <t>8118459470793</t>
  </si>
  <si>
    <t>0626284787095</t>
  </si>
  <si>
    <t>8487513805315</t>
  </si>
  <si>
    <t>5138869489034</t>
  </si>
  <si>
    <t>0901800417268</t>
  </si>
  <si>
    <t>4490354316470</t>
  </si>
  <si>
    <t>2025898553924</t>
  </si>
  <si>
    <t>8044532394291</t>
  </si>
  <si>
    <t>6771479828245</t>
  </si>
  <si>
    <t>4671855508339</t>
  </si>
  <si>
    <t>9474889142730</t>
  </si>
  <si>
    <t>7942669426544</t>
  </si>
  <si>
    <t>1685697297668</t>
  </si>
  <si>
    <t>8174383561303</t>
  </si>
  <si>
    <t>1266047707671</t>
  </si>
  <si>
    <t>9894845027640</t>
  </si>
  <si>
    <t>6896850487498</t>
  </si>
  <si>
    <t>1976869885708</t>
  </si>
  <si>
    <t>6280260260824</t>
  </si>
  <si>
    <t>7860864960635</t>
  </si>
  <si>
    <t>4651578744955</t>
  </si>
  <si>
    <t>5063059314806</t>
  </si>
  <si>
    <t>7464697898365</t>
  </si>
  <si>
    <t>8239015410821</t>
  </si>
  <si>
    <t>4540127782145</t>
  </si>
  <si>
    <t>7804975073051</t>
  </si>
  <si>
    <t>0357451456468</t>
  </si>
  <si>
    <t>0304150751257</t>
  </si>
  <si>
    <t>3480472723596</t>
  </si>
  <si>
    <t>7870484260824</t>
  </si>
  <si>
    <t>3194136540053</t>
  </si>
  <si>
    <t>4579072668549</t>
  </si>
  <si>
    <t>0954715721685</t>
  </si>
  <si>
    <t>2131485930587</t>
  </si>
  <si>
    <t>6246642884026</t>
  </si>
  <si>
    <t>7326069544730</t>
  </si>
  <si>
    <t>2639828356570</t>
  </si>
  <si>
    <t>4968694996831</t>
  </si>
  <si>
    <t>2242622989242</t>
  </si>
  <si>
    <t>5307223640606</t>
  </si>
  <si>
    <t>7688026065444</t>
  </si>
  <si>
    <t>4432983861471</t>
  </si>
  <si>
    <t>2466262316064</t>
  </si>
  <si>
    <t>5662936057234</t>
  </si>
  <si>
    <t>2733342980836</t>
  </si>
  <si>
    <t>1615444081356</t>
  </si>
  <si>
    <t>5059167853740</t>
  </si>
  <si>
    <t>6257368981128</t>
  </si>
  <si>
    <t>4838507181023</t>
  </si>
  <si>
    <t>7171094743845</t>
  </si>
  <si>
    <t>4440862634337</t>
  </si>
  <si>
    <t>2317526968317</t>
  </si>
  <si>
    <t>8757892125077</t>
  </si>
  <si>
    <t>5155797201651</t>
  </si>
  <si>
    <t>9202619515000</t>
  </si>
  <si>
    <t>6432636952486</t>
  </si>
  <si>
    <t>5412367223308</t>
  </si>
  <si>
    <t>6819497899332</t>
  </si>
  <si>
    <t>6205378991798</t>
  </si>
  <si>
    <t>1410241270770</t>
  </si>
  <si>
    <t>3747104235378</t>
  </si>
  <si>
    <t>2026545491859</t>
  </si>
  <si>
    <t>5904048674146</t>
  </si>
  <si>
    <t>8530473907190</t>
  </si>
  <si>
    <t>8052440015528</t>
  </si>
  <si>
    <t>8316969425481</t>
  </si>
  <si>
    <t>0940437873566</t>
  </si>
  <si>
    <t>3133068988755</t>
  </si>
  <si>
    <t>7917332877848</t>
  </si>
  <si>
    <t>6175551090719</t>
  </si>
  <si>
    <t>8600322549304</t>
  </si>
  <si>
    <t>8003274929710</t>
  </si>
  <si>
    <t>8421304418797</t>
  </si>
  <si>
    <t>1840933325998</t>
  </si>
  <si>
    <t>9775508226467</t>
  </si>
  <si>
    <t>7486791980845</t>
  </si>
  <si>
    <t>7428862103418</t>
  </si>
  <si>
    <t>5629513913604</t>
  </si>
  <si>
    <t>6233662549721</t>
  </si>
  <si>
    <t>8425905865608</t>
  </si>
  <si>
    <t>6140111327505</t>
  </si>
  <si>
    <t>3663168812709</t>
  </si>
  <si>
    <t>3194923075928</t>
  </si>
  <si>
    <t>6504085738253</t>
  </si>
  <si>
    <t>5907209027881</t>
  </si>
  <si>
    <t>4003705033515</t>
  </si>
  <si>
    <t>8123131215463</t>
  </si>
  <si>
    <t>2378600753533</t>
  </si>
  <si>
    <t>3371581942124</t>
  </si>
  <si>
    <t>5850520750474</t>
  </si>
  <si>
    <t>4747222407441</t>
  </si>
  <si>
    <t>3118156021415</t>
  </si>
  <si>
    <t>4088997893801</t>
  </si>
  <si>
    <t>5994541258561</t>
  </si>
  <si>
    <t>7889205029961</t>
  </si>
  <si>
    <t>3255132665598</t>
  </si>
  <si>
    <t>1304020156716</t>
  </si>
  <si>
    <t>6947114728441</t>
  </si>
  <si>
    <t>6823904877257</t>
  </si>
  <si>
    <t>9374454762762</t>
  </si>
  <si>
    <t>0795087528287</t>
  </si>
  <si>
    <t>7377852201286</t>
  </si>
  <si>
    <t>8000005544877</t>
  </si>
  <si>
    <t>8621409051121</t>
  </si>
  <si>
    <t>8897714554392</t>
  </si>
  <si>
    <t>4959794383003</t>
  </si>
  <si>
    <t>6052891505311</t>
  </si>
  <si>
    <t>5991942869938</t>
  </si>
  <si>
    <t>5295667083724</t>
  </si>
  <si>
    <t>1128696451988</t>
  </si>
  <si>
    <t>7268540546157</t>
  </si>
  <si>
    <t>9565720064042</t>
  </si>
  <si>
    <t>6254155971782</t>
  </si>
  <si>
    <t>9667383082804</t>
  </si>
  <si>
    <t>2842061656547</t>
  </si>
  <si>
    <t>4723363191067</t>
  </si>
  <si>
    <t>9313632692279</t>
  </si>
  <si>
    <t>4807744167282</t>
  </si>
  <si>
    <t>1370579416755</t>
  </si>
  <si>
    <t>0767911664621</t>
  </si>
  <si>
    <t>8033658359291</t>
  </si>
  <si>
    <t>9822592160600</t>
  </si>
  <si>
    <t>8739456572930</t>
  </si>
  <si>
    <t>3516340575254</t>
  </si>
  <si>
    <t>8454678161037</t>
  </si>
  <si>
    <t>4325301880837</t>
  </si>
  <si>
    <t>8339699244146</t>
  </si>
  <si>
    <t>4876943158902</t>
  </si>
  <si>
    <t>1682929308499</t>
  </si>
  <si>
    <t>2074482411409</t>
  </si>
  <si>
    <t>4400474547876</t>
  </si>
  <si>
    <t>7254800675149</t>
  </si>
  <si>
    <t>0941259922814</t>
  </si>
  <si>
    <t>8626571508671</t>
  </si>
  <si>
    <t>9121949793301</t>
  </si>
  <si>
    <t>1098628746423</t>
  </si>
  <si>
    <t>7368855105602</t>
  </si>
  <si>
    <t>2253212728691</t>
  </si>
  <si>
    <t>1060760114422</t>
  </si>
  <si>
    <t>3060872730877</t>
  </si>
  <si>
    <t>9454795129148</t>
  </si>
  <si>
    <t>2354760491287</t>
  </si>
  <si>
    <t>3647208973759</t>
  </si>
  <si>
    <t>3139363955904</t>
  </si>
  <si>
    <t>6905701203313</t>
  </si>
  <si>
    <t>3578682696011</t>
  </si>
  <si>
    <t>1833128323237</t>
  </si>
  <si>
    <t>0464967132622</t>
  </si>
  <si>
    <t>9681135109625</t>
  </si>
  <si>
    <t>4236814198633</t>
  </si>
  <si>
    <t>8257989521619</t>
  </si>
  <si>
    <t>1274658981311</t>
  </si>
  <si>
    <t>8208528384318</t>
  </si>
  <si>
    <t>5088804338104</t>
  </si>
  <si>
    <t>3424162807913</t>
  </si>
  <si>
    <t>5602774228526</t>
  </si>
  <si>
    <t>9604195441917</t>
  </si>
  <si>
    <t>7456125463122</t>
  </si>
  <si>
    <t>6543449416543</t>
  </si>
  <si>
    <t>2880544711550</t>
  </si>
  <si>
    <t>7573800154073</t>
  </si>
  <si>
    <t>2934934935993</t>
  </si>
  <si>
    <t>9823845952348</t>
  </si>
  <si>
    <t>5294693104168</t>
  </si>
  <si>
    <t>3068719679587</t>
  </si>
  <si>
    <t>8646733238765</t>
  </si>
  <si>
    <t>2534319780318</t>
  </si>
  <si>
    <t>8575071768149</t>
  </si>
  <si>
    <t>1472195499409</t>
  </si>
  <si>
    <t>4434260783223</t>
  </si>
  <si>
    <t>8534893270643</t>
  </si>
  <si>
    <t>6980418190682</t>
  </si>
  <si>
    <t>2924977052504</t>
  </si>
  <si>
    <t>5968446315209</t>
  </si>
  <si>
    <t>2325096258035</t>
  </si>
  <si>
    <t>5168567673855</t>
  </si>
  <si>
    <t>3583626884607</t>
  </si>
  <si>
    <t>2356449593275</t>
  </si>
  <si>
    <t>3437770294563</t>
  </si>
  <si>
    <t>7374475916665</t>
  </si>
  <si>
    <t>0743198976046</t>
  </si>
  <si>
    <t>1981958835342</t>
  </si>
  <si>
    <t>4336102440755</t>
  </si>
  <si>
    <t>1091834212324</t>
  </si>
  <si>
    <t>7798603451024</t>
  </si>
  <si>
    <t>8256649950400</t>
  </si>
  <si>
    <t>3784756119243</t>
  </si>
  <si>
    <t>5444663446457</t>
  </si>
  <si>
    <t>9697290800291</t>
  </si>
  <si>
    <t>8232811836918</t>
  </si>
  <si>
    <t>8804909184470</t>
  </si>
  <si>
    <t>0474424312276</t>
  </si>
  <si>
    <t>7413197558088</t>
  </si>
  <si>
    <t>3171992685371</t>
  </si>
  <si>
    <t>0572051931843</t>
  </si>
  <si>
    <t>7406696996659</t>
  </si>
  <si>
    <t>1848791325358</t>
  </si>
  <si>
    <t>6315104310202</t>
  </si>
  <si>
    <t>7292059827414</t>
  </si>
  <si>
    <t>8589627337451</t>
  </si>
  <si>
    <t>7529435706576</t>
  </si>
  <si>
    <t>3163741754964</t>
  </si>
  <si>
    <t>6268890001741</t>
  </si>
  <si>
    <t>2796416568521</t>
  </si>
  <si>
    <t>8459861047013</t>
  </si>
  <si>
    <t>0298092787170</t>
  </si>
  <si>
    <t>9570224365908</t>
  </si>
  <si>
    <t>3457775560173</t>
  </si>
  <si>
    <t>0150107337636</t>
  </si>
  <si>
    <t>6267056526142</t>
  </si>
  <si>
    <t>3500417000664</t>
  </si>
  <si>
    <t>3882200099834</t>
  </si>
  <si>
    <t>4603962716093</t>
  </si>
  <si>
    <t>9182891179032</t>
  </si>
  <si>
    <t>7367155101079</t>
  </si>
  <si>
    <t>8620597240454</t>
  </si>
  <si>
    <t>3348712847009</t>
  </si>
  <si>
    <t>4176724959361</t>
  </si>
  <si>
    <t>1064379065939</t>
  </si>
  <si>
    <t>2710488919630</t>
  </si>
  <si>
    <t>8345876219845</t>
  </si>
  <si>
    <t>8750928971679</t>
  </si>
  <si>
    <t>1434296883693</t>
  </si>
  <si>
    <t>7414456416583</t>
  </si>
  <si>
    <t>1060324673143</t>
  </si>
  <si>
    <t>5798344083050</t>
  </si>
  <si>
    <t>7823441792692</t>
  </si>
  <si>
    <t>3787384626008</t>
  </si>
  <si>
    <t>2637361120672</t>
  </si>
  <si>
    <t>8627659341494</t>
  </si>
  <si>
    <t>8795557542074</t>
  </si>
  <si>
    <t>8677267472721</t>
  </si>
  <si>
    <t>1038748249688</t>
  </si>
  <si>
    <t>8111684865464</t>
  </si>
  <si>
    <t>2784733606651</t>
  </si>
  <si>
    <t>7523299704204</t>
  </si>
  <si>
    <t>9782537879311</t>
  </si>
  <si>
    <t>3253377581710</t>
  </si>
  <si>
    <t>7791380987434</t>
  </si>
  <si>
    <t>7783945834789</t>
  </si>
  <si>
    <t>8337944058746</t>
  </si>
  <si>
    <t>5097072410757</t>
  </si>
  <si>
    <t>1696950025881</t>
  </si>
  <si>
    <t>6373607256366</t>
  </si>
  <si>
    <t>1201214641679</t>
  </si>
  <si>
    <t>7807911507856</t>
  </si>
  <si>
    <t>2338961523022</t>
  </si>
  <si>
    <t>4764984371780</t>
  </si>
  <si>
    <t>4699651236782</t>
  </si>
  <si>
    <t>0225614924928</t>
  </si>
  <si>
    <t>2255703139900</t>
  </si>
  <si>
    <t>6383021760431</t>
  </si>
  <si>
    <t>3912682776364</t>
  </si>
  <si>
    <t>2771548628350</t>
  </si>
  <si>
    <t>4021524999935</t>
  </si>
  <si>
    <t>7895783935709</t>
  </si>
  <si>
    <t>3528649057478</t>
  </si>
  <si>
    <t>5262603468976</t>
  </si>
  <si>
    <t>8100746214494</t>
  </si>
  <si>
    <t>4046879063643</t>
  </si>
  <si>
    <t>9848417062980</t>
  </si>
  <si>
    <t>5663737503555</t>
  </si>
  <si>
    <t>9197013923615</t>
  </si>
  <si>
    <t>5077506643043</t>
  </si>
  <si>
    <t>9898542895779</t>
  </si>
  <si>
    <t>6942032660606</t>
  </si>
  <si>
    <t>0032573924711</t>
  </si>
  <si>
    <t>4763700958724</t>
  </si>
  <si>
    <t>1411256811385</t>
  </si>
  <si>
    <t>4213863306042</t>
  </si>
  <si>
    <t>1840825487568</t>
  </si>
  <si>
    <t>3523684857274</t>
  </si>
  <si>
    <t>7465048141123</t>
  </si>
  <si>
    <t>3998578730603</t>
  </si>
  <si>
    <t>1848573130040</t>
  </si>
  <si>
    <t>4460217046479</t>
  </si>
  <si>
    <t>2095091235668</t>
  </si>
  <si>
    <t>2186865882895</t>
  </si>
  <si>
    <t>4555952007059</t>
  </si>
  <si>
    <t>6940565167135</t>
  </si>
  <si>
    <t>1323957522562</t>
  </si>
  <si>
    <t>5560155932533</t>
  </si>
  <si>
    <t>3570357978316</t>
  </si>
  <si>
    <t>5150431553714</t>
  </si>
  <si>
    <t>5441096501722</t>
  </si>
  <si>
    <t>8771705220087</t>
  </si>
  <si>
    <t>4491259438113</t>
  </si>
  <si>
    <t>7018366798335</t>
  </si>
  <si>
    <t>9424591401526</t>
  </si>
  <si>
    <t>5434909378192</t>
  </si>
  <si>
    <t>3590480607716</t>
  </si>
  <si>
    <t>3795752191669</t>
  </si>
  <si>
    <t>3619027485157</t>
  </si>
  <si>
    <t>2191312514601</t>
  </si>
  <si>
    <t>2604630312267</t>
  </si>
  <si>
    <t>7005874359875</t>
  </si>
  <si>
    <t>1416050024870</t>
  </si>
  <si>
    <t>9363047010205</t>
  </si>
  <si>
    <t>7319866865221</t>
  </si>
  <si>
    <t>3743937970752</t>
  </si>
  <si>
    <t>1190443473451</t>
  </si>
  <si>
    <t>5586556644455</t>
  </si>
  <si>
    <t>0365590620886</t>
  </si>
  <si>
    <t>7267128779345</t>
  </si>
  <si>
    <t>5927797383251</t>
  </si>
  <si>
    <t>6123601316043</t>
  </si>
  <si>
    <t>3723846122909</t>
  </si>
  <si>
    <t>4521318288707</t>
  </si>
  <si>
    <t>1210720107791</t>
  </si>
  <si>
    <t>0607227796756</t>
  </si>
  <si>
    <t>8949262253330</t>
  </si>
  <si>
    <t>5123487415589</t>
  </si>
  <si>
    <t>5994055636817</t>
  </si>
  <si>
    <t>4015080945499</t>
  </si>
  <si>
    <t>5786981155698</t>
  </si>
  <si>
    <t>0728670011217</t>
  </si>
  <si>
    <t>5323263369635</t>
  </si>
  <si>
    <t>8754915433423</t>
  </si>
  <si>
    <t>6796324968884</t>
  </si>
  <si>
    <t>9750609896672</t>
  </si>
  <si>
    <t>5236578429607</t>
  </si>
  <si>
    <t>2643940576969</t>
  </si>
  <si>
    <t>0004957283448</t>
  </si>
  <si>
    <t>1294420763617</t>
  </si>
  <si>
    <t>7127229462839</t>
  </si>
  <si>
    <t>3864985563946</t>
  </si>
  <si>
    <t>2299922707328</t>
  </si>
  <si>
    <t>4551243082170</t>
  </si>
  <si>
    <t>0804583734099</t>
  </si>
  <si>
    <t>0677012945782</t>
  </si>
  <si>
    <t>5864810862914</t>
  </si>
  <si>
    <t>1375976972477</t>
  </si>
  <si>
    <t>3977678928394</t>
  </si>
  <si>
    <t>0770772033895</t>
  </si>
  <si>
    <t>8792367017501</t>
  </si>
  <si>
    <t>3461584543838</t>
  </si>
  <si>
    <t>1004385202041</t>
  </si>
  <si>
    <t>6714392528670</t>
  </si>
  <si>
    <t>6967615826026</t>
  </si>
  <si>
    <t>3874131733680</t>
  </si>
  <si>
    <t>1283329824062</t>
  </si>
  <si>
    <t>4203321854314</t>
  </si>
  <si>
    <t>6907957989348</t>
  </si>
  <si>
    <t>1864674183471</t>
  </si>
  <si>
    <t>8356051535605</t>
  </si>
  <si>
    <t>4347856328749</t>
  </si>
  <si>
    <t>3793406944647</t>
  </si>
  <si>
    <t>7882802038305</t>
  </si>
  <si>
    <t>7784458341696</t>
  </si>
  <si>
    <t>1732043407322</t>
  </si>
  <si>
    <t>1650533448610</t>
  </si>
  <si>
    <t>0115349281802</t>
  </si>
  <si>
    <t>5147312828283</t>
  </si>
  <si>
    <t>1577568568826</t>
  </si>
  <si>
    <t>0241173500694</t>
  </si>
  <si>
    <t>3912347565371</t>
  </si>
  <si>
    <t>7598314915224</t>
  </si>
  <si>
    <t>0163138198220</t>
  </si>
  <si>
    <t>5431778258518</t>
  </si>
  <si>
    <t>5927365910711</t>
  </si>
  <si>
    <t>5522374673895</t>
  </si>
  <si>
    <t>3078970227014</t>
  </si>
  <si>
    <t>5196706808042</t>
  </si>
  <si>
    <t>8129995793420</t>
  </si>
  <si>
    <t>6401563646201</t>
  </si>
  <si>
    <t>3621342457283</t>
  </si>
  <si>
    <t>4779934687873</t>
  </si>
  <si>
    <t>1584790126755</t>
  </si>
  <si>
    <t>3297761709205</t>
  </si>
  <si>
    <t>2159680218927</t>
  </si>
  <si>
    <t>0567930376334</t>
  </si>
  <si>
    <t>2283080673212</t>
  </si>
  <si>
    <t>9072600770943</t>
  </si>
  <si>
    <t>7707484034363</t>
  </si>
  <si>
    <t>7863325186162</t>
  </si>
  <si>
    <t>3673005116044</t>
  </si>
  <si>
    <t>8833567052265</t>
  </si>
  <si>
    <t>0203430002709</t>
  </si>
  <si>
    <t>6246324995903</t>
  </si>
  <si>
    <t>3062253330874</t>
  </si>
  <si>
    <t>8577326384951</t>
  </si>
  <si>
    <t>1096759065451</t>
  </si>
  <si>
    <t>5507409120582</t>
  </si>
  <si>
    <t>2322644371185</t>
  </si>
  <si>
    <t>3077238563093</t>
  </si>
  <si>
    <t>6658478259112</t>
  </si>
  <si>
    <t>3071360301592</t>
  </si>
  <si>
    <t>8738901668808</t>
  </si>
  <si>
    <t>6427133868477</t>
  </si>
  <si>
    <t>3215503912690</t>
  </si>
  <si>
    <t>1615926649296</t>
  </si>
  <si>
    <t>1548051455824</t>
  </si>
  <si>
    <t>5079905234211</t>
  </si>
  <si>
    <t>8163563465760</t>
  </si>
  <si>
    <t>6615498324992</t>
  </si>
  <si>
    <t>7756201935070</t>
  </si>
  <si>
    <t>0888109886516</t>
  </si>
  <si>
    <t>4296081557694</t>
  </si>
  <si>
    <t>9950820098002</t>
  </si>
  <si>
    <t>2406356990176</t>
  </si>
  <si>
    <t>6666128261088</t>
  </si>
  <si>
    <t>3469135982501</t>
  </si>
  <si>
    <t>1398047760346</t>
  </si>
  <si>
    <t>3853933544977</t>
  </si>
  <si>
    <t>8089537064268</t>
  </si>
  <si>
    <t>8921744992111</t>
  </si>
  <si>
    <t>0993850613820</t>
  </si>
  <si>
    <t>0955629184474</t>
  </si>
  <si>
    <t>6049061928087</t>
  </si>
  <si>
    <t>7577222096805</t>
  </si>
  <si>
    <t>7591868933881</t>
  </si>
  <si>
    <t>9027440996893</t>
  </si>
  <si>
    <t>6326384869946</t>
  </si>
  <si>
    <t>6524355554598</t>
  </si>
  <si>
    <t>1074722808472</t>
  </si>
  <si>
    <t>5331336082107</t>
  </si>
  <si>
    <t>8857369585165</t>
  </si>
  <si>
    <t>9716858023535</t>
  </si>
  <si>
    <t>9214198574262</t>
  </si>
  <si>
    <t>9759963972510</t>
  </si>
  <si>
    <t>9018336699776</t>
  </si>
  <si>
    <t>9259818690144</t>
  </si>
  <si>
    <t>2161445490912</t>
  </si>
  <si>
    <t>2223548251293</t>
  </si>
  <si>
    <t>8723606600550</t>
  </si>
  <si>
    <t>6956112669496</t>
  </si>
  <si>
    <t>3328745648941</t>
  </si>
  <si>
    <t>7824519850771</t>
  </si>
  <si>
    <t>7536664760286</t>
  </si>
  <si>
    <t>4240365575911</t>
  </si>
  <si>
    <t>2618524237017</t>
  </si>
  <si>
    <t>5981909723663</t>
  </si>
  <si>
    <t>7671407278755</t>
  </si>
  <si>
    <t>9999416747221</t>
  </si>
  <si>
    <t>4710290913671</t>
  </si>
  <si>
    <t>9853853374696</t>
  </si>
  <si>
    <t>6712027213458</t>
  </si>
  <si>
    <t>8631262611332</t>
  </si>
  <si>
    <t>2947098598010</t>
  </si>
  <si>
    <t>4829706852579</t>
  </si>
  <si>
    <t>7586604574336</t>
  </si>
  <si>
    <t>3664235240128</t>
  </si>
  <si>
    <t>3397423921065</t>
  </si>
  <si>
    <t>9168910879947</t>
  </si>
  <si>
    <t>3189500711702</t>
  </si>
  <si>
    <t>0612177825975</t>
  </si>
  <si>
    <t>7881151156111</t>
  </si>
  <si>
    <t>6349678718843</t>
  </si>
  <si>
    <t>3192826086904</t>
  </si>
  <si>
    <t>2833735830899</t>
  </si>
  <si>
    <t>8702150347760</t>
  </si>
  <si>
    <t>1570908834919</t>
  </si>
  <si>
    <t>5922606998442</t>
  </si>
  <si>
    <t>4565471332570</t>
  </si>
  <si>
    <t>2519084660027</t>
  </si>
  <si>
    <t>4927126302565</t>
  </si>
  <si>
    <t>4004712963406</t>
  </si>
  <si>
    <t>7452450185258</t>
  </si>
  <si>
    <t>7272581380700</t>
  </si>
  <si>
    <t>8113234033378</t>
  </si>
  <si>
    <t>4023700739540</t>
  </si>
  <si>
    <t>1945537373786</t>
  </si>
  <si>
    <t>2212898817075</t>
  </si>
  <si>
    <t>6277566934481</t>
  </si>
  <si>
    <t>6274634362917</t>
  </si>
  <si>
    <t>0889433082285</t>
  </si>
  <si>
    <t>5637461309912</t>
  </si>
  <si>
    <t>5155204099093</t>
  </si>
  <si>
    <t>2471642827641</t>
  </si>
  <si>
    <t>8121590864871</t>
  </si>
  <si>
    <t>3465233722742</t>
  </si>
  <si>
    <t>0603866113893</t>
  </si>
  <si>
    <t>9376871381458</t>
  </si>
  <si>
    <t>8059137903267</t>
  </si>
  <si>
    <t>8650216752105</t>
  </si>
  <si>
    <t>4418112262883</t>
  </si>
  <si>
    <t>5893388917559</t>
  </si>
  <si>
    <t>2717418474672</t>
  </si>
  <si>
    <t>0204344612152</t>
  </si>
  <si>
    <t>7075882103579</t>
  </si>
  <si>
    <t>0396350222569</t>
  </si>
  <si>
    <t>9610909131135</t>
  </si>
  <si>
    <t>0772584155420</t>
  </si>
  <si>
    <t>1555878059937</t>
  </si>
  <si>
    <t>3626128631178</t>
  </si>
  <si>
    <t>5690736608578</t>
  </si>
  <si>
    <t>8905803630961</t>
  </si>
  <si>
    <t>5653393233422</t>
  </si>
  <si>
    <t>0473185864840</t>
  </si>
  <si>
    <t>8645257016590</t>
  </si>
  <si>
    <t>2218352630754</t>
  </si>
  <si>
    <t>2556350339423</t>
  </si>
  <si>
    <t>0625073863095</t>
  </si>
  <si>
    <t>6861446898774</t>
  </si>
  <si>
    <t>0224573051928</t>
  </si>
  <si>
    <t>8739004148815</t>
  </si>
  <si>
    <t>5343065085700</t>
  </si>
  <si>
    <t>1154113069634</t>
  </si>
  <si>
    <t>6337819677579</t>
  </si>
  <si>
    <t>9256910419475</t>
  </si>
  <si>
    <t>6694323395659</t>
  </si>
  <si>
    <t>8666680345491</t>
  </si>
  <si>
    <t>1135566974577</t>
  </si>
  <si>
    <t>7667634399707</t>
  </si>
  <si>
    <t>9562181653723</t>
  </si>
  <si>
    <t>4900234243678</t>
  </si>
  <si>
    <t>4267148534224</t>
  </si>
  <si>
    <t>4163989236627</t>
  </si>
  <si>
    <t>0093960937868</t>
  </si>
  <si>
    <t>8858631616280</t>
  </si>
  <si>
    <t>5398085700072</t>
  </si>
  <si>
    <t>9332450340858</t>
  </si>
  <si>
    <t>6445847046080</t>
  </si>
  <si>
    <t>6534030982639</t>
  </si>
  <si>
    <t>6518594232621</t>
  </si>
  <si>
    <t>2396616849583</t>
  </si>
  <si>
    <t>9528246516945</t>
  </si>
  <si>
    <t>5630755737361</t>
  </si>
  <si>
    <t>5298684913845</t>
  </si>
  <si>
    <t>1603321997104</t>
  </si>
  <si>
    <t>0473499499035</t>
  </si>
  <si>
    <t>0243196542668</t>
  </si>
  <si>
    <t>6459401399840</t>
  </si>
  <si>
    <t>7699787039001</t>
  </si>
  <si>
    <t>0450815481554</t>
  </si>
  <si>
    <t>5992328431329</t>
  </si>
  <si>
    <t>7621787592583</t>
  </si>
  <si>
    <t>9026865260817</t>
  </si>
  <si>
    <t>9679437508406</t>
  </si>
  <si>
    <t>0711259329674</t>
  </si>
  <si>
    <t>7271796145944</t>
  </si>
  <si>
    <t>7825934359993</t>
  </si>
  <si>
    <t>8087442489596</t>
  </si>
  <si>
    <t>1053810055967</t>
  </si>
  <si>
    <t>5606111734510</t>
  </si>
  <si>
    <t>9471876272890</t>
  </si>
  <si>
    <t>1876823510168</t>
  </si>
  <si>
    <t>2617737567812</t>
  </si>
  <si>
    <t>0897732428505</t>
  </si>
  <si>
    <t>1786057055406</t>
  </si>
  <si>
    <t>1112278707112</t>
  </si>
  <si>
    <t>8958518879293</t>
  </si>
  <si>
    <t>8079277278094</t>
  </si>
  <si>
    <t>8287792098886</t>
  </si>
  <si>
    <t>7231326097242</t>
  </si>
  <si>
    <t>0585433734161</t>
  </si>
  <si>
    <t>8302799503390</t>
  </si>
  <si>
    <t>6170547328067</t>
  </si>
  <si>
    <t>5335402101310</t>
  </si>
  <si>
    <t>2250095121106</t>
  </si>
  <si>
    <t>9232900456347</t>
  </si>
  <si>
    <t>5756159142102</t>
  </si>
  <si>
    <t>0682939442566</t>
  </si>
  <si>
    <t>8324076153609</t>
  </si>
  <si>
    <t>9315325156068</t>
  </si>
  <si>
    <t>6904709433234</t>
  </si>
  <si>
    <t>7431704430641</t>
  </si>
  <si>
    <t>2025631319459</t>
  </si>
  <si>
    <t>7769259797606</t>
  </si>
  <si>
    <t>3964023891496</t>
  </si>
  <si>
    <t>0346273531378</t>
  </si>
  <si>
    <t>6715886912418</t>
  </si>
  <si>
    <t>1584654102611</t>
  </si>
  <si>
    <t>8798350821742</t>
  </si>
  <si>
    <t>7245208614182</t>
  </si>
  <si>
    <t>9026741784840</t>
  </si>
  <si>
    <t>2951916938476</t>
  </si>
  <si>
    <t>3983606014756</t>
  </si>
  <si>
    <t>3256880876403</t>
  </si>
  <si>
    <t>3132074554022</t>
  </si>
  <si>
    <t>0791513858577</t>
  </si>
  <si>
    <t>3356077178027</t>
  </si>
  <si>
    <t>0012886141562</t>
  </si>
  <si>
    <t>8675965630979</t>
  </si>
  <si>
    <t>3825168452716</t>
  </si>
  <si>
    <t>3242263170602</t>
  </si>
  <si>
    <t>6048313470701</t>
  </si>
  <si>
    <t>4866175017801</t>
  </si>
  <si>
    <t>7113004927518</t>
  </si>
  <si>
    <t>8389318980658</t>
  </si>
  <si>
    <t>9024027153465</t>
  </si>
  <si>
    <t>1333207115932</t>
  </si>
  <si>
    <t>2201135432416</t>
  </si>
  <si>
    <t>8314422835129</t>
  </si>
  <si>
    <t>6070573300849</t>
  </si>
  <si>
    <t>3552178783997</t>
  </si>
  <si>
    <t>9683030179857</t>
  </si>
  <si>
    <t>8367526330304</t>
  </si>
  <si>
    <t>4268980608463</t>
  </si>
  <si>
    <t>8951255415526</t>
  </si>
  <si>
    <t>5200848056244</t>
  </si>
  <si>
    <t>2328906300610</t>
  </si>
  <si>
    <t>2929429305627</t>
  </si>
  <si>
    <t>6265694774581</t>
  </si>
  <si>
    <t>5906799005293</t>
  </si>
  <si>
    <t>1095515717092</t>
  </si>
  <si>
    <t>8383403044942</t>
  </si>
  <si>
    <t>0807900870104</t>
  </si>
  <si>
    <t>1906465294147</t>
  </si>
  <si>
    <t>1438698319774</t>
  </si>
  <si>
    <t>0511998431542</t>
  </si>
  <si>
    <t>9453607199461</t>
  </si>
  <si>
    <t>8933718977390</t>
  </si>
  <si>
    <t>4972437362203</t>
  </si>
  <si>
    <t>8161281621888</t>
  </si>
  <si>
    <t>8557550920460</t>
  </si>
  <si>
    <t>7559060007748</t>
  </si>
  <si>
    <t>6804657798785</t>
  </si>
  <si>
    <t>7984803102587</t>
  </si>
  <si>
    <t>9945685157056</t>
  </si>
  <si>
    <t>2018609994383</t>
  </si>
  <si>
    <t>8234801469250</t>
  </si>
  <si>
    <t>2198569045285</t>
  </si>
  <si>
    <t>9702111338805</t>
  </si>
  <si>
    <t>1695375252742</t>
  </si>
  <si>
    <t>3003947496865</t>
  </si>
  <si>
    <t>4914977589290</t>
  </si>
  <si>
    <t>2969444472423</t>
  </si>
  <si>
    <t>5133387286684</t>
  </si>
  <si>
    <t>3739778176316</t>
  </si>
  <si>
    <t>7730597323703</t>
  </si>
  <si>
    <t>7461227866689</t>
  </si>
  <si>
    <t>7298872452000</t>
  </si>
  <si>
    <t>9565113541426</t>
  </si>
  <si>
    <t>4914454858338</t>
  </si>
  <si>
    <t>7818459093374</t>
  </si>
  <si>
    <t>5772817479601</t>
  </si>
  <si>
    <t>7419212047612</t>
  </si>
  <si>
    <t>1116994266847</t>
  </si>
  <si>
    <t>1594688787609</t>
  </si>
  <si>
    <t>0571912510562</t>
  </si>
  <si>
    <t>0195089940009</t>
  </si>
  <si>
    <t>7177257652580</t>
  </si>
  <si>
    <t>9840587803196</t>
  </si>
  <si>
    <t>2709428936431</t>
  </si>
  <si>
    <t>7260324310480</t>
  </si>
  <si>
    <t>3958722859703</t>
  </si>
  <si>
    <t>4193138526071</t>
  </si>
  <si>
    <t>3973489259221</t>
  </si>
  <si>
    <t>0247576964309</t>
  </si>
  <si>
    <t>8273615804192</t>
  </si>
  <si>
    <t>1273705933716</t>
  </si>
  <si>
    <t>2581758435231</t>
  </si>
  <si>
    <t>5120342417122</t>
  </si>
  <si>
    <t>1993562977127</t>
  </si>
  <si>
    <t>0080789746238</t>
  </si>
  <si>
    <t>8304704817783</t>
  </si>
  <si>
    <t>6921890494639</t>
  </si>
  <si>
    <t>1413432705693</t>
  </si>
  <si>
    <t>0268338657833</t>
  </si>
  <si>
    <t>0371594538959</t>
  </si>
  <si>
    <t>5835603016159</t>
  </si>
  <si>
    <t>2703321631400</t>
  </si>
  <si>
    <t>9126771461534</t>
  </si>
  <si>
    <t>5999816597536</t>
  </si>
  <si>
    <t>4116722342284</t>
  </si>
  <si>
    <t>9129997559160</t>
  </si>
  <si>
    <t>5642100080213</t>
  </si>
  <si>
    <t>9416629586268</t>
  </si>
  <si>
    <t>0368705991048</t>
  </si>
  <si>
    <t>6679883981344</t>
  </si>
  <si>
    <t>9547473404849</t>
  </si>
  <si>
    <t>8239914501088</t>
  </si>
  <si>
    <t>3898189488842</t>
  </si>
  <si>
    <t>4526215982697</t>
  </si>
  <si>
    <t>2517503503986</t>
  </si>
  <si>
    <t>4737937659419</t>
  </si>
  <si>
    <t>4536242790110</t>
  </si>
  <si>
    <t>6163584873133</t>
  </si>
  <si>
    <t>4384129556782</t>
  </si>
  <si>
    <t>7298061862092</t>
  </si>
  <si>
    <t>0301889158333</t>
  </si>
  <si>
    <t>5043387665177</t>
  </si>
  <si>
    <t>4347411635121</t>
  </si>
  <si>
    <t>6963588805525</t>
  </si>
  <si>
    <t>7070827595389</t>
  </si>
  <si>
    <t>6178453570099</t>
  </si>
  <si>
    <t>3159302527047</t>
  </si>
  <si>
    <t>1563546651376</t>
  </si>
  <si>
    <t>3307661421289</t>
  </si>
  <si>
    <t>5385616745510</t>
  </si>
  <si>
    <t>4856542423540</t>
  </si>
  <si>
    <t>2247865223788</t>
  </si>
  <si>
    <t>8288232982765</t>
  </si>
  <si>
    <t>1086524959788</t>
  </si>
  <si>
    <t>9903213110300</t>
  </si>
  <si>
    <t>5605187281546</t>
  </si>
  <si>
    <t>2366142325479</t>
  </si>
  <si>
    <t>3797535206461</t>
  </si>
  <si>
    <t>8544211329755</t>
  </si>
  <si>
    <t>9571978069739</t>
  </si>
  <si>
    <t>2593630451291</t>
  </si>
  <si>
    <t>1047725207924</t>
  </si>
  <si>
    <t>5332077599190</t>
  </si>
  <si>
    <t>3057241545392</t>
  </si>
  <si>
    <t>1205101851820</t>
  </si>
  <si>
    <t>5798451313019</t>
  </si>
  <si>
    <t>0503475574873</t>
  </si>
  <si>
    <t>3677343703683</t>
  </si>
  <si>
    <t>7627770076306</t>
  </si>
  <si>
    <t>4988860052000</t>
  </si>
  <si>
    <t>3074097154721</t>
  </si>
  <si>
    <t>2500441193425</t>
  </si>
  <si>
    <t>7785950066100</t>
  </si>
  <si>
    <t>8557861608019</t>
  </si>
  <si>
    <t>6746002534580</t>
  </si>
  <si>
    <t>1373389586717</t>
  </si>
  <si>
    <t>5608154190179</t>
  </si>
  <si>
    <t>5435028796331</t>
  </si>
  <si>
    <t>8985880020466</t>
  </si>
  <si>
    <t>7984816696011</t>
  </si>
  <si>
    <t>2130982832127</t>
  </si>
  <si>
    <t>8268456656697</t>
  </si>
  <si>
    <t>8922105703919</t>
  </si>
  <si>
    <t>2675601828742</t>
  </si>
  <si>
    <t>3911684324542</t>
  </si>
  <si>
    <t>9032074884577</t>
  </si>
  <si>
    <t>8638165038228</t>
  </si>
  <si>
    <t>3360175936991</t>
  </si>
  <si>
    <t>4944733706227</t>
  </si>
  <si>
    <t>8441922491897</t>
  </si>
  <si>
    <t>6313676970886</t>
  </si>
  <si>
    <t>9010506061123</t>
  </si>
  <si>
    <t>7693158164194</t>
  </si>
  <si>
    <t>8512146634442</t>
  </si>
  <si>
    <t>7519718038708</t>
  </si>
  <si>
    <t>2180372990715</t>
  </si>
  <si>
    <t>3785544700858</t>
  </si>
  <si>
    <t>5566527131122</t>
  </si>
  <si>
    <t>9849814467354</t>
  </si>
  <si>
    <t>7600189179127</t>
  </si>
  <si>
    <t>7900343483269</t>
  </si>
  <si>
    <t>7523489592857</t>
  </si>
  <si>
    <t>9151369042109</t>
  </si>
  <si>
    <t>8578555033580</t>
  </si>
  <si>
    <t>7845424061533</t>
  </si>
  <si>
    <t>0621014853743</t>
  </si>
  <si>
    <t>6955476792741</t>
  </si>
  <si>
    <t>2358284233804</t>
  </si>
  <si>
    <t>9547011297384</t>
  </si>
  <si>
    <t>6281825131917</t>
  </si>
  <si>
    <t>6055190846024</t>
  </si>
  <si>
    <t>5960564629367</t>
  </si>
  <si>
    <t>6292099146842</t>
  </si>
  <si>
    <t>9565740829423</t>
  </si>
  <si>
    <t>7337467756823</t>
  </si>
  <si>
    <t>2181374497721</t>
  </si>
  <si>
    <t>7872219298829</t>
  </si>
  <si>
    <t>3101311514594</t>
  </si>
  <si>
    <t>7454315124822</t>
  </si>
  <si>
    <t>0552307077174</t>
  </si>
  <si>
    <t>0096179138019</t>
  </si>
  <si>
    <t>2998033535577</t>
  </si>
  <si>
    <t>4020731258354</t>
  </si>
  <si>
    <t>9726805182611</t>
  </si>
  <si>
    <t>9392169943016</t>
  </si>
  <si>
    <t>3056048640316</t>
  </si>
  <si>
    <t>6610703622160</t>
  </si>
  <si>
    <t>7035915309439</t>
  </si>
  <si>
    <t>4353863804879</t>
  </si>
  <si>
    <t>5398931839451</t>
  </si>
  <si>
    <t>4772984266302</t>
  </si>
  <si>
    <t>9003313207112</t>
  </si>
  <si>
    <t>5045267755336</t>
  </si>
  <si>
    <t>1002365543580</t>
  </si>
  <si>
    <t>0263908984869</t>
  </si>
  <si>
    <t>0234262101728</t>
  </si>
  <si>
    <t>5308744514292</t>
  </si>
  <si>
    <t>9879891662274</t>
  </si>
  <si>
    <t>6965343118161</t>
  </si>
  <si>
    <t>8193888579194</t>
  </si>
  <si>
    <t>6946583785115</t>
  </si>
  <si>
    <t>0501138912284</t>
  </si>
  <si>
    <t>0446495892643</t>
  </si>
  <si>
    <t>6662252896905</t>
  </si>
  <si>
    <t>0022918149756</t>
  </si>
  <si>
    <t>6487044414873</t>
  </si>
  <si>
    <t>4966553267757</t>
  </si>
  <si>
    <t>5695499265280</t>
  </si>
  <si>
    <t>1867872631041</t>
  </si>
  <si>
    <t>1851862292664</t>
  </si>
  <si>
    <t>4970338267894</t>
  </si>
  <si>
    <t>3852899067162</t>
  </si>
  <si>
    <t>4254406696572</t>
  </si>
  <si>
    <t>0314331088843</t>
  </si>
  <si>
    <t>8374819812614</t>
  </si>
  <si>
    <t>6475096534014</t>
  </si>
  <si>
    <t>4007026744204</t>
  </si>
  <si>
    <t>4551035037203</t>
  </si>
  <si>
    <t>8651191238332</t>
  </si>
  <si>
    <t>6835129341000</t>
  </si>
  <si>
    <t>9093142191201</t>
  </si>
  <si>
    <t>5074083481433</t>
  </si>
  <si>
    <t>4292002256738</t>
  </si>
  <si>
    <t>8270467804974</t>
  </si>
  <si>
    <t>9352604362000</t>
  </si>
  <si>
    <t>6892131193041</t>
  </si>
  <si>
    <t>0766045516127</t>
  </si>
  <si>
    <t>1276018531143</t>
  </si>
  <si>
    <t>7450721175687</t>
  </si>
  <si>
    <t>6400400135397</t>
  </si>
  <si>
    <t>3540010674497</t>
  </si>
  <si>
    <t>5863678281455</t>
  </si>
  <si>
    <t>2459867396364</t>
  </si>
  <si>
    <t>9199615057200</t>
  </si>
  <si>
    <t>5988728839377</t>
  </si>
  <si>
    <t>3135411211930</t>
  </si>
  <si>
    <t>8299240453895</t>
  </si>
  <si>
    <t>0130176845645</t>
  </si>
  <si>
    <t>6895182675788</t>
  </si>
  <si>
    <t>4617436409763</t>
  </si>
  <si>
    <t>5651077286870</t>
  </si>
  <si>
    <t>0388185850925</t>
  </si>
  <si>
    <t>4155580814663</t>
  </si>
  <si>
    <t>7426069741754</t>
  </si>
  <si>
    <t>5582337355510</t>
  </si>
  <si>
    <t>2112257795450</t>
  </si>
  <si>
    <t>7780392881731</t>
  </si>
  <si>
    <t>8143747233941</t>
  </si>
  <si>
    <t>4832994396229</t>
  </si>
  <si>
    <t>1571859665119</t>
  </si>
  <si>
    <t>6836366747228</t>
  </si>
  <si>
    <t>9520170374271</t>
  </si>
  <si>
    <t>6188234345525</t>
  </si>
  <si>
    <t>2382521670428</t>
  </si>
  <si>
    <t>1422110521302</t>
  </si>
  <si>
    <t>1585091726118</t>
  </si>
  <si>
    <t>7747227580498</t>
  </si>
  <si>
    <t>3799445450446</t>
  </si>
  <si>
    <t>7467168673775</t>
  </si>
  <si>
    <t>7906321711041</t>
  </si>
  <si>
    <t>3874267793282</t>
  </si>
  <si>
    <t>0210703418488</t>
  </si>
  <si>
    <t>2208214616156</t>
  </si>
  <si>
    <t>5727075838592</t>
  </si>
  <si>
    <t>6296959892412</t>
  </si>
  <si>
    <t>3318899050097</t>
  </si>
  <si>
    <t>5637797716873</t>
  </si>
  <si>
    <t>8001921181528</t>
  </si>
  <si>
    <t>3565359161224</t>
  </si>
  <si>
    <t>8311989636824</t>
  </si>
  <si>
    <t>9686006980716</t>
  </si>
  <si>
    <t>8369656512544</t>
  </si>
  <si>
    <t>7502158142487</t>
  </si>
  <si>
    <t>7019847207926</t>
  </si>
  <si>
    <t>7587221280860</t>
  </si>
  <si>
    <t>3714070927019</t>
  </si>
  <si>
    <t>5830560142262</t>
  </si>
  <si>
    <t>9561660747007</t>
  </si>
  <si>
    <t>0292562548292</t>
  </si>
  <si>
    <t>3067212598593</t>
  </si>
  <si>
    <t>4784372034943</t>
  </si>
  <si>
    <t>5331123684040</t>
  </si>
  <si>
    <t>4979665204824</t>
  </si>
  <si>
    <t>1468982762566</t>
  </si>
  <si>
    <t>9622861297873</t>
  </si>
  <si>
    <t>1998981045976</t>
  </si>
  <si>
    <t>3060595043209</t>
  </si>
  <si>
    <t>5118190398755</t>
  </si>
  <si>
    <t>6049022104055</t>
  </si>
  <si>
    <t>3663942275706</t>
  </si>
  <si>
    <t>8527849406609</t>
  </si>
  <si>
    <t>5791426503736</t>
  </si>
  <si>
    <t>7026881409056</t>
  </si>
  <si>
    <t>0100437286289</t>
  </si>
  <si>
    <t>2255066435299</t>
  </si>
  <si>
    <t>5350283550569</t>
  </si>
  <si>
    <t>0560870954198</t>
  </si>
  <si>
    <t>9190826537451</t>
  </si>
  <si>
    <t>4039940955107</t>
  </si>
  <si>
    <t>6683738641123</t>
  </si>
  <si>
    <t>9901922230418</t>
  </si>
  <si>
    <t>1784173148811</t>
  </si>
  <si>
    <t>1654445181993</t>
  </si>
  <si>
    <t>6815188318496</t>
  </si>
  <si>
    <t>2411490476011</t>
  </si>
  <si>
    <t>7634486815150</t>
  </si>
  <si>
    <t>4734177559035</t>
  </si>
  <si>
    <t>0218492120636</t>
  </si>
  <si>
    <t>0560771968560</t>
  </si>
  <si>
    <t>1970001205935</t>
  </si>
  <si>
    <t>3260539722836</t>
  </si>
  <si>
    <t>2531626246704</t>
  </si>
  <si>
    <t>0682351128239</t>
  </si>
  <si>
    <t>4778981589253</t>
  </si>
  <si>
    <t>3204557956590</t>
  </si>
  <si>
    <t>8731970129942</t>
  </si>
  <si>
    <t>7653475277588</t>
  </si>
  <si>
    <t>2158188722615</t>
  </si>
  <si>
    <t>0795001668877</t>
  </si>
  <si>
    <t>7445292058255</t>
  </si>
  <si>
    <t>7651761557086</t>
  </si>
  <si>
    <t>8173482219986</t>
  </si>
  <si>
    <t>3278621150207</t>
  </si>
  <si>
    <t>2716481921625</t>
  </si>
  <si>
    <t>0106731817709</t>
  </si>
  <si>
    <t>6964340338060</t>
  </si>
  <si>
    <t>7921299838156</t>
  </si>
  <si>
    <t>1086140073073</t>
  </si>
  <si>
    <t>3892154241838</t>
  </si>
  <si>
    <t>5948980807262</t>
  </si>
  <si>
    <t>4427282649318</t>
  </si>
  <si>
    <t>6973461182735</t>
  </si>
  <si>
    <t>6191165985746</t>
  </si>
  <si>
    <t>7274544022931</t>
  </si>
  <si>
    <t>9521187228090</t>
  </si>
  <si>
    <t>0258394754270</t>
  </si>
  <si>
    <t>9315678010833</t>
  </si>
  <si>
    <t>3871435038282</t>
  </si>
  <si>
    <t>1830513188228</t>
  </si>
  <si>
    <t>7695511551030</t>
  </si>
  <si>
    <t>6639939432008</t>
  </si>
  <si>
    <t>2256260642971</t>
  </si>
  <si>
    <t>7464354969131</t>
  </si>
  <si>
    <t>7027389488475</t>
  </si>
  <si>
    <t>0080748324279</t>
  </si>
  <si>
    <t>3588471689360</t>
  </si>
  <si>
    <t>7092868801373</t>
  </si>
  <si>
    <t>4062073929196</t>
  </si>
  <si>
    <t>2739749589658</t>
  </si>
  <si>
    <t>2756351783748</t>
  </si>
  <si>
    <t>8285507820890</t>
  </si>
  <si>
    <t>7696099698810</t>
  </si>
  <si>
    <t>4177285678814</t>
  </si>
  <si>
    <t>1927812844471</t>
  </si>
  <si>
    <t>1556754144419</t>
  </si>
  <si>
    <t>2808568200010</t>
  </si>
  <si>
    <t>4632170311622</t>
  </si>
  <si>
    <t>6754215337850</t>
  </si>
  <si>
    <t>3263510324326</t>
  </si>
  <si>
    <t>6262409733284</t>
  </si>
  <si>
    <t>2539457674765</t>
  </si>
  <si>
    <t>4329509775612</t>
  </si>
  <si>
    <t>7760776213587</t>
  </si>
  <si>
    <t>8412656337720</t>
  </si>
  <si>
    <t>8227595623137</t>
  </si>
  <si>
    <t>4856797526027</t>
  </si>
  <si>
    <t>7497175783419</t>
  </si>
  <si>
    <t>9725720974554</t>
  </si>
  <si>
    <t>0274861816050</t>
  </si>
  <si>
    <t>3720493703567</t>
  </si>
  <si>
    <t>0908422437476</t>
  </si>
  <si>
    <t>0555481059752</t>
  </si>
  <si>
    <t>9474597864979</t>
  </si>
  <si>
    <t>梁雪梅</t>
  </si>
  <si>
    <t>蔡浩</t>
  </si>
  <si>
    <t>白文</t>
  </si>
  <si>
    <t>杨晶</t>
  </si>
  <si>
    <t>郑凤英</t>
  </si>
  <si>
    <t>黄萍</t>
  </si>
  <si>
    <t>黄桂珍</t>
  </si>
  <si>
    <t>周小红</t>
  </si>
  <si>
    <t>丁瑜</t>
  </si>
  <si>
    <t>姜丽</t>
  </si>
  <si>
    <t>符龙</t>
  </si>
  <si>
    <t>徐春梅</t>
  </si>
  <si>
    <t>傅丽</t>
  </si>
  <si>
    <t>方霞</t>
  </si>
  <si>
    <t>张颖</t>
  </si>
  <si>
    <t>田梅</t>
  </si>
  <si>
    <t>谢金凤</t>
  </si>
  <si>
    <t>刘建军</t>
  </si>
  <si>
    <t>潘婷</t>
  </si>
  <si>
    <t>李丹丹</t>
  </si>
  <si>
    <t>刘芳</t>
  </si>
  <si>
    <t>黄红梅</t>
  </si>
  <si>
    <t>孙云</t>
  </si>
  <si>
    <t>方桂芝</t>
  </si>
  <si>
    <t>徐桂花</t>
  </si>
  <si>
    <t>宋艳</t>
  </si>
  <si>
    <t>张利</t>
  </si>
  <si>
    <t>罗丹</t>
  </si>
  <si>
    <t>郑丽丽</t>
  </si>
  <si>
    <t>石成</t>
  </si>
  <si>
    <t>刘秀荣</t>
  </si>
  <si>
    <t>郭瑜</t>
  </si>
  <si>
    <t>张玉</t>
  </si>
  <si>
    <t>谢宁</t>
  </si>
  <si>
    <t>康晶</t>
  </si>
  <si>
    <t>刘鹏</t>
  </si>
  <si>
    <t>武兰英</t>
  </si>
  <si>
    <t>沈颖</t>
  </si>
  <si>
    <t>王丽华</t>
  </si>
  <si>
    <t>黄春梅</t>
  </si>
  <si>
    <t>刘红</t>
  </si>
  <si>
    <t>倪杰</t>
  </si>
  <si>
    <t>刘敏</t>
  </si>
  <si>
    <t>郭杰</t>
  </si>
  <si>
    <t>张柳</t>
  </si>
  <si>
    <t>赵桂英</t>
  </si>
  <si>
    <t>王华</t>
  </si>
  <si>
    <t>吴桂花</t>
  </si>
  <si>
    <t>魏坤</t>
  </si>
  <si>
    <t>易秀珍</t>
  </si>
  <si>
    <t>杨红霞</t>
  </si>
  <si>
    <t>钟小红</t>
  </si>
  <si>
    <t>贾坤</t>
  </si>
  <si>
    <t>汪金凤</t>
  </si>
  <si>
    <t>田淑华</t>
  </si>
  <si>
    <t>韩玲</t>
  </si>
  <si>
    <t>白璐</t>
  </si>
  <si>
    <t>萧丽</t>
  </si>
  <si>
    <t>胡淑兰</t>
  </si>
  <si>
    <t>张莹</t>
  </si>
  <si>
    <t>陈俊</t>
  </si>
  <si>
    <t>王金凤</t>
  </si>
  <si>
    <t>夏明</t>
  </si>
  <si>
    <t>孟艳</t>
  </si>
  <si>
    <t>潘坤</t>
  </si>
  <si>
    <t>朱宇</t>
  </si>
  <si>
    <t>孙建</t>
  </si>
  <si>
    <t>殷杨</t>
  </si>
  <si>
    <t>洪淑珍</t>
  </si>
  <si>
    <t>郑龙</t>
  </si>
  <si>
    <t>刘佳</t>
  </si>
  <si>
    <t>鲍璐</t>
  </si>
  <si>
    <t>应斌</t>
  </si>
  <si>
    <t>李志强</t>
  </si>
  <si>
    <t>罗燕</t>
  </si>
  <si>
    <t>张红梅</t>
  </si>
  <si>
    <t>李丽</t>
  </si>
  <si>
    <t>刘春梅</t>
  </si>
  <si>
    <t>卿勇</t>
  </si>
  <si>
    <t>秦霞</t>
  </si>
  <si>
    <t>靳楠</t>
  </si>
  <si>
    <t>蒋红霞</t>
  </si>
  <si>
    <t>向琴</t>
  </si>
  <si>
    <t>马瑜</t>
  </si>
  <si>
    <t>常艳</t>
  </si>
  <si>
    <t>武杨</t>
  </si>
  <si>
    <t>李超</t>
  </si>
  <si>
    <t>贺荣</t>
  </si>
  <si>
    <t>张波</t>
  </si>
  <si>
    <t>来坤</t>
  </si>
  <si>
    <t>刘博</t>
  </si>
  <si>
    <t>薛玉</t>
  </si>
  <si>
    <t>李博</t>
  </si>
  <si>
    <t>郭丹</t>
  </si>
  <si>
    <t>郑博</t>
  </si>
  <si>
    <t>王瑞</t>
  </si>
  <si>
    <t>黄慧</t>
  </si>
  <si>
    <t>刘雪梅</t>
  </si>
  <si>
    <t>邵小红</t>
  </si>
  <si>
    <t>李玉华</t>
  </si>
  <si>
    <t>申东</t>
  </si>
  <si>
    <t>徐淑珍</t>
  </si>
  <si>
    <t>李红</t>
  </si>
  <si>
    <t>陈超</t>
  </si>
  <si>
    <t>莫建国</t>
  </si>
  <si>
    <t>钟建平</t>
  </si>
  <si>
    <t>马阳</t>
  </si>
  <si>
    <t>李飞</t>
  </si>
  <si>
    <t>汪玉华</t>
  </si>
  <si>
    <t>高文</t>
  </si>
  <si>
    <t>方秀梅</t>
  </si>
  <si>
    <t>张桂芝</t>
  </si>
  <si>
    <t>吴英</t>
  </si>
  <si>
    <t>余娟</t>
  </si>
  <si>
    <t>林帅</t>
  </si>
  <si>
    <t>陈想</t>
  </si>
  <si>
    <t>聂红霞</t>
  </si>
  <si>
    <t>刘杨</t>
  </si>
  <si>
    <t>熊博</t>
  </si>
  <si>
    <t>张萍</t>
  </si>
  <si>
    <t>赵芳</t>
  </si>
  <si>
    <t>张淑珍</t>
  </si>
  <si>
    <t>何瑜</t>
  </si>
  <si>
    <t>张娟</t>
  </si>
  <si>
    <t>贾金凤</t>
  </si>
  <si>
    <t>宋想</t>
  </si>
  <si>
    <t>陈淑华</t>
  </si>
  <si>
    <t>江芳</t>
  </si>
  <si>
    <t>黄玉珍</t>
  </si>
  <si>
    <t>夏倩</t>
  </si>
  <si>
    <t>梅凤英</t>
  </si>
  <si>
    <t>陆柳</t>
  </si>
  <si>
    <t>郑军</t>
  </si>
  <si>
    <t>陶玲</t>
  </si>
  <si>
    <t>左鹏</t>
  </si>
  <si>
    <t>袁秀华</t>
  </si>
  <si>
    <t>张鹏</t>
  </si>
  <si>
    <t>李萍</t>
  </si>
  <si>
    <t>钱飞</t>
  </si>
  <si>
    <t>寇金凤</t>
  </si>
  <si>
    <t>聂琳</t>
  </si>
  <si>
    <t>赵磊</t>
  </si>
  <si>
    <t>玉伟</t>
  </si>
  <si>
    <t>陈刚</t>
  </si>
  <si>
    <t>马兵</t>
  </si>
  <si>
    <t>陈玉梅</t>
  </si>
  <si>
    <t>汪波</t>
  </si>
  <si>
    <t>李凤兰</t>
  </si>
  <si>
    <t>郭军</t>
  </si>
  <si>
    <t>陈利</t>
  </si>
  <si>
    <t>王晶</t>
  </si>
  <si>
    <t>李勇</t>
  </si>
  <si>
    <t>周柳</t>
  </si>
  <si>
    <t>杨丽丽</t>
  </si>
  <si>
    <t>陈鹏</t>
  </si>
  <si>
    <t>谢丹</t>
  </si>
  <si>
    <t>华想</t>
  </si>
  <si>
    <t>王建军</t>
  </si>
  <si>
    <t>倪丽华</t>
  </si>
  <si>
    <t>王涛</t>
  </si>
  <si>
    <t>钱宇</t>
  </si>
  <si>
    <t>黄波</t>
  </si>
  <si>
    <t>田婷</t>
  </si>
  <si>
    <t>俞鹏</t>
  </si>
  <si>
    <t>赵燕</t>
  </si>
  <si>
    <t>唐林</t>
  </si>
  <si>
    <t>胡伟</t>
  </si>
  <si>
    <t>田淑英</t>
  </si>
  <si>
    <t>袁淑兰</t>
  </si>
  <si>
    <t>詹博</t>
  </si>
  <si>
    <t>楚晶</t>
  </si>
  <si>
    <t>蒙玉梅</t>
  </si>
  <si>
    <t>戴荣</t>
  </si>
  <si>
    <t>汪春梅</t>
  </si>
  <si>
    <t>郑波</t>
  </si>
  <si>
    <t>张峰</t>
  </si>
  <si>
    <t>梁磊</t>
  </si>
  <si>
    <t>崔亮</t>
  </si>
  <si>
    <t>温婷婷</t>
  </si>
  <si>
    <t>张丽</t>
  </si>
  <si>
    <t>王冬梅</t>
  </si>
  <si>
    <t>段燕</t>
  </si>
  <si>
    <t>董文</t>
  </si>
  <si>
    <t>赵瑞</t>
  </si>
  <si>
    <t>孙芳</t>
  </si>
  <si>
    <t>李秀芳</t>
  </si>
  <si>
    <t>张佳</t>
  </si>
  <si>
    <t>强秀华</t>
  </si>
  <si>
    <t>李冬梅</t>
  </si>
  <si>
    <t>蒋峰</t>
  </si>
  <si>
    <t>吴洁</t>
  </si>
  <si>
    <t>黄丹丹</t>
  </si>
  <si>
    <t>张慧</t>
  </si>
  <si>
    <t>邹丽丽</t>
  </si>
  <si>
    <t>黄丽华</t>
  </si>
  <si>
    <t>袁欢</t>
  </si>
  <si>
    <t>刘桂英</t>
  </si>
  <si>
    <t>王博</t>
  </si>
  <si>
    <t>席梅</t>
  </si>
  <si>
    <t>汪凯</t>
  </si>
  <si>
    <t>刘彬</t>
  </si>
  <si>
    <t>韩婷婷</t>
  </si>
  <si>
    <t>刘凤英</t>
  </si>
  <si>
    <t>潘玉华</t>
  </si>
  <si>
    <t>鲍倩</t>
  </si>
  <si>
    <t>戚亮</t>
  </si>
  <si>
    <t>隋楠</t>
  </si>
  <si>
    <t>雷淑兰</t>
  </si>
  <si>
    <t>陈丹</t>
  </si>
  <si>
    <t>吴凯</t>
  </si>
  <si>
    <t>何凯</t>
  </si>
  <si>
    <t>赵兵</t>
  </si>
  <si>
    <t>杨博</t>
  </si>
  <si>
    <t>范淑兰</t>
  </si>
  <si>
    <t>黄梅</t>
  </si>
  <si>
    <t>薛霞</t>
  </si>
  <si>
    <t>贾帅</t>
  </si>
  <si>
    <t>郑楠</t>
  </si>
  <si>
    <t>张想</t>
  </si>
  <si>
    <t>潘璐</t>
  </si>
  <si>
    <t>陈云</t>
  </si>
  <si>
    <t>萧飞</t>
  </si>
  <si>
    <t>聂桂兰</t>
  </si>
  <si>
    <t>陈斌</t>
  </si>
  <si>
    <t>许想</t>
  </si>
  <si>
    <t>白斌</t>
  </si>
  <si>
    <t>张凯</t>
  </si>
  <si>
    <t>戴慧</t>
  </si>
  <si>
    <t>鞠荣</t>
  </si>
  <si>
    <t>杨丽</t>
  </si>
  <si>
    <t>李雷</t>
  </si>
  <si>
    <t>冯丽华</t>
  </si>
  <si>
    <t>朱凤英</t>
  </si>
  <si>
    <t>王飞</t>
  </si>
  <si>
    <t>张丽丽</t>
  </si>
  <si>
    <t>曲岩</t>
  </si>
  <si>
    <t>张秀兰</t>
  </si>
  <si>
    <t>徐柳</t>
  </si>
  <si>
    <t>李桂花</t>
  </si>
  <si>
    <t>魏秀芳</t>
  </si>
  <si>
    <t>赵玉珍</t>
  </si>
  <si>
    <t>张平</t>
  </si>
  <si>
    <t>张淑英</t>
  </si>
  <si>
    <t>李建华</t>
  </si>
  <si>
    <t>张磊</t>
  </si>
  <si>
    <t>林秀云</t>
  </si>
  <si>
    <t>张刚</t>
  </si>
  <si>
    <t>倪旭</t>
  </si>
  <si>
    <t>范健</t>
  </si>
  <si>
    <t>祝桂兰</t>
  </si>
  <si>
    <t>白志强</t>
  </si>
  <si>
    <t>李凤英</t>
  </si>
  <si>
    <t>徐旭</t>
  </si>
  <si>
    <t>孙颖</t>
  </si>
  <si>
    <t>王帅</t>
  </si>
  <si>
    <t>秦玉兰</t>
  </si>
  <si>
    <t>杜楠</t>
  </si>
  <si>
    <t>雷勇</t>
  </si>
  <si>
    <t>刘欣</t>
  </si>
  <si>
    <t>姜玉英</t>
  </si>
  <si>
    <t>李玉梅</t>
  </si>
  <si>
    <t>孟帆</t>
  </si>
  <si>
    <t>谢华</t>
  </si>
  <si>
    <t>佟丹丹</t>
  </si>
  <si>
    <t>张杨</t>
  </si>
  <si>
    <t>冯林</t>
  </si>
  <si>
    <t>郑勇</t>
  </si>
  <si>
    <t>王萍</t>
  </si>
  <si>
    <t>丁玉</t>
  </si>
  <si>
    <t>宋桂香</t>
  </si>
  <si>
    <t>项强</t>
  </si>
  <si>
    <t>朴强</t>
  </si>
  <si>
    <t>田兰英</t>
  </si>
  <si>
    <t>麦雷</t>
  </si>
  <si>
    <t>刘杰</t>
  </si>
  <si>
    <t>张欢</t>
  </si>
  <si>
    <t>陈丽丽</t>
  </si>
  <si>
    <t>安娟</t>
  </si>
  <si>
    <t>吴宁</t>
  </si>
  <si>
    <t>张雪梅</t>
  </si>
  <si>
    <t>吴杰</t>
  </si>
  <si>
    <t>武玉梅</t>
  </si>
  <si>
    <t>张婷婷</t>
  </si>
  <si>
    <t>杨凤英</t>
  </si>
  <si>
    <t>全阳</t>
  </si>
  <si>
    <t>兰建</t>
  </si>
  <si>
    <t>赵桂芝</t>
  </si>
  <si>
    <t>谢玉珍</t>
  </si>
  <si>
    <t>齐涛</t>
  </si>
  <si>
    <t>黄飞</t>
  </si>
  <si>
    <t>都玉梅</t>
  </si>
  <si>
    <t>王霞</t>
  </si>
  <si>
    <t>薛彬</t>
  </si>
  <si>
    <t>唐红</t>
  </si>
  <si>
    <t>文晨</t>
  </si>
  <si>
    <t>史秀云</t>
  </si>
  <si>
    <t>张建</t>
  </si>
  <si>
    <t>钟桂珍</t>
  </si>
  <si>
    <t>王雪梅</t>
  </si>
  <si>
    <t>杨秀兰</t>
  </si>
  <si>
    <t>毛玉</t>
  </si>
  <si>
    <t>刘超</t>
  </si>
  <si>
    <t>宋桂荣</t>
  </si>
  <si>
    <t>陈帆</t>
  </si>
  <si>
    <t>辜玉</t>
  </si>
  <si>
    <t>李磊</t>
  </si>
  <si>
    <t>马明</t>
  </si>
  <si>
    <t>赵宁</t>
  </si>
  <si>
    <t>熊雪</t>
  </si>
  <si>
    <t>梁秀珍</t>
  </si>
  <si>
    <t>赵勇</t>
  </si>
  <si>
    <t>冯秀荣</t>
  </si>
  <si>
    <t>唐桂荣</t>
  </si>
  <si>
    <t>何荣</t>
  </si>
  <si>
    <t>程璐</t>
  </si>
  <si>
    <t>朱雷</t>
  </si>
  <si>
    <t>高桂芳</t>
  </si>
  <si>
    <t>陶超</t>
  </si>
  <si>
    <t>徐慧</t>
  </si>
  <si>
    <t>王楠</t>
  </si>
  <si>
    <t>唐波</t>
  </si>
  <si>
    <t>方阳</t>
  </si>
  <si>
    <t>方璐</t>
  </si>
  <si>
    <t>洪秀华</t>
  </si>
  <si>
    <t>徐淑华</t>
  </si>
  <si>
    <t>许旭</t>
  </si>
  <si>
    <t>陈磊</t>
  </si>
  <si>
    <t>杨慧</t>
  </si>
  <si>
    <t>张秀英</t>
  </si>
  <si>
    <t>卫磊</t>
  </si>
  <si>
    <t>兰宁</t>
  </si>
  <si>
    <t>袁丹</t>
  </si>
  <si>
    <t>林岩</t>
  </si>
  <si>
    <t>孙佳</t>
  </si>
  <si>
    <t>杨想</t>
  </si>
  <si>
    <t>苟莹</t>
  </si>
  <si>
    <t>毕帆</t>
  </si>
  <si>
    <t>杜淑英</t>
  </si>
  <si>
    <t>黄利</t>
  </si>
  <si>
    <t>戴秀芳</t>
  </si>
  <si>
    <t>郭超</t>
  </si>
  <si>
    <t>鞠勇</t>
  </si>
  <si>
    <t>欧玉华</t>
  </si>
  <si>
    <t>刘莹</t>
  </si>
  <si>
    <t>杨华</t>
  </si>
  <si>
    <t>徐岩</t>
  </si>
  <si>
    <t>刘丹丹</t>
  </si>
  <si>
    <t>赵萍</t>
  </si>
  <si>
    <t>黄建国</t>
  </si>
  <si>
    <t>莫荣</t>
  </si>
  <si>
    <t>赵秀兰</t>
  </si>
  <si>
    <t>谢兰英</t>
  </si>
  <si>
    <t>刘平</t>
  </si>
  <si>
    <t>刘成</t>
  </si>
  <si>
    <t>关辉</t>
  </si>
  <si>
    <t>程秀兰</t>
  </si>
  <si>
    <t>周佳</t>
  </si>
  <si>
    <t>姬颖</t>
  </si>
  <si>
    <t>李建军</t>
  </si>
  <si>
    <t>陈敏</t>
  </si>
  <si>
    <t>程云</t>
  </si>
  <si>
    <t>赵秀荣</t>
  </si>
  <si>
    <t>顾秀珍</t>
  </si>
  <si>
    <t>董丹</t>
  </si>
  <si>
    <t>陈凯</t>
  </si>
  <si>
    <t>曹欢</t>
  </si>
  <si>
    <t>李淑英</t>
  </si>
  <si>
    <t>梁刚</t>
  </si>
  <si>
    <t>林英</t>
  </si>
  <si>
    <t>刘飞</t>
  </si>
  <si>
    <t>桑芳</t>
  </si>
  <si>
    <t>何晨</t>
  </si>
  <si>
    <t>胡瑜</t>
  </si>
  <si>
    <t>赵涛</t>
  </si>
  <si>
    <t>林静</t>
  </si>
  <si>
    <t>廖亮</t>
  </si>
  <si>
    <t>吴雪梅</t>
  </si>
  <si>
    <t>郭琴</t>
  </si>
  <si>
    <t>李瑜</t>
  </si>
  <si>
    <t>史琴</t>
  </si>
  <si>
    <t>徐志强</t>
  </si>
  <si>
    <t>丁荣</t>
  </si>
  <si>
    <t>李玉英</t>
  </si>
  <si>
    <t>罗帅</t>
  </si>
  <si>
    <t>张红霞</t>
  </si>
  <si>
    <t>张帆</t>
  </si>
  <si>
    <t>王强</t>
  </si>
  <si>
    <t>尹丽</t>
  </si>
  <si>
    <t>郑颖</t>
  </si>
  <si>
    <t>向建平</t>
  </si>
  <si>
    <t>曹琳</t>
  </si>
  <si>
    <t>温畅</t>
  </si>
  <si>
    <t>马玉英</t>
  </si>
  <si>
    <t>孔军</t>
  </si>
  <si>
    <t>苗淑华</t>
  </si>
  <si>
    <t>徐涛</t>
  </si>
  <si>
    <t>李红霞</t>
  </si>
  <si>
    <t>丁建华</t>
  </si>
  <si>
    <t>桂娜</t>
  </si>
  <si>
    <t>马玉珍</t>
  </si>
  <si>
    <t>魏芳</t>
  </si>
  <si>
    <t>刘帅</t>
  </si>
  <si>
    <t>洪志强</t>
  </si>
  <si>
    <t>常莹</t>
  </si>
  <si>
    <t>吴丽娟</t>
  </si>
  <si>
    <t>阎洁</t>
  </si>
  <si>
    <t>粟秀华</t>
  </si>
  <si>
    <t>张云</t>
  </si>
  <si>
    <t>何秀梅</t>
  </si>
  <si>
    <t>范桂英</t>
  </si>
  <si>
    <t>张丽娟</t>
  </si>
  <si>
    <t>李桂英</t>
  </si>
  <si>
    <t>詹龙</t>
  </si>
  <si>
    <t>丁成</t>
  </si>
  <si>
    <t>周楠</t>
  </si>
  <si>
    <t>李丽华</t>
  </si>
  <si>
    <t>朱杰</t>
  </si>
  <si>
    <t>吴磊</t>
  </si>
  <si>
    <t>崔杰</t>
  </si>
  <si>
    <t>宋鹏</t>
  </si>
  <si>
    <t>李淑珍</t>
  </si>
  <si>
    <t>郭秀兰</t>
  </si>
  <si>
    <t>钟建军</t>
  </si>
  <si>
    <t>林刚</t>
  </si>
  <si>
    <t>翁兵</t>
  </si>
  <si>
    <t>陈健</t>
  </si>
  <si>
    <t>周璐</t>
  </si>
  <si>
    <t>崔欢</t>
  </si>
  <si>
    <t>欧阳涛</t>
  </si>
  <si>
    <t>葛岩</t>
  </si>
  <si>
    <t>张鑫</t>
  </si>
  <si>
    <t>杨玉华</t>
  </si>
  <si>
    <t>徐红梅</t>
  </si>
  <si>
    <t>刘鑫</t>
  </si>
  <si>
    <t>石佳</t>
  </si>
  <si>
    <t>任丽丽</t>
  </si>
  <si>
    <t>冯红</t>
  </si>
  <si>
    <t>王超</t>
  </si>
  <si>
    <t>孙秀芳</t>
  </si>
  <si>
    <t>李艳</t>
  </si>
  <si>
    <t>张华</t>
  </si>
  <si>
    <t>陈娟</t>
  </si>
  <si>
    <t>杨冬梅</t>
  </si>
  <si>
    <t>吕柳</t>
  </si>
  <si>
    <t>温红霞</t>
  </si>
  <si>
    <t>王彬</t>
  </si>
  <si>
    <t>邱英</t>
  </si>
  <si>
    <t>赵凤英</t>
  </si>
  <si>
    <t>岳婷婷</t>
  </si>
  <si>
    <t>刘淑华</t>
  </si>
  <si>
    <t>陈玉兰</t>
  </si>
  <si>
    <t>温桂芝</t>
  </si>
  <si>
    <t>林秀兰</t>
  </si>
  <si>
    <t>叶丽华</t>
  </si>
  <si>
    <t>江兰英</t>
  </si>
  <si>
    <t>尚飞</t>
  </si>
  <si>
    <t>莫莉</t>
  </si>
  <si>
    <t>韩敏</t>
  </si>
  <si>
    <t>王婷</t>
  </si>
  <si>
    <t>雍颖</t>
  </si>
  <si>
    <t>杨柳</t>
  </si>
  <si>
    <t>薄雷</t>
  </si>
  <si>
    <t>李涛</t>
  </si>
  <si>
    <t>李帆</t>
  </si>
  <si>
    <t>汪婷</t>
  </si>
  <si>
    <t>李桂芝</t>
  </si>
  <si>
    <t>兰明</t>
  </si>
  <si>
    <t>黄桂花</t>
  </si>
  <si>
    <t>林娟</t>
  </si>
  <si>
    <t>姜建华</t>
  </si>
  <si>
    <t>关瑜</t>
  </si>
  <si>
    <t>李峰</t>
  </si>
  <si>
    <t>余丽华</t>
  </si>
  <si>
    <t>吕华</t>
  </si>
  <si>
    <t>李辉</t>
  </si>
  <si>
    <t>黄玉</t>
  </si>
  <si>
    <t>林海燕</t>
  </si>
  <si>
    <t>姜小红</t>
  </si>
  <si>
    <t>金飞</t>
  </si>
  <si>
    <t>崔波</t>
  </si>
  <si>
    <t>曹红霞</t>
  </si>
  <si>
    <t>欧阳</t>
  </si>
  <si>
    <t>刘桂芳</t>
  </si>
  <si>
    <t>张楠</t>
  </si>
  <si>
    <t>尤宁</t>
  </si>
  <si>
    <t>胡欢</t>
  </si>
  <si>
    <t>尤东</t>
  </si>
  <si>
    <t>余东</t>
  </si>
  <si>
    <t>陶俊</t>
  </si>
  <si>
    <t>陈桂芝</t>
  </si>
  <si>
    <t>王宁</t>
  </si>
  <si>
    <t>周龙</t>
  </si>
  <si>
    <t>徐明</t>
  </si>
  <si>
    <t>林丹</t>
  </si>
  <si>
    <t>邸小红</t>
  </si>
  <si>
    <t>冯凤英</t>
  </si>
  <si>
    <t>陆桂芝</t>
  </si>
  <si>
    <t>姜婷婷</t>
  </si>
  <si>
    <t>孟杨</t>
  </si>
  <si>
    <t>王畅</t>
  </si>
  <si>
    <t>刘淑珍</t>
  </si>
  <si>
    <t>李霞</t>
  </si>
  <si>
    <t>侯荣</t>
  </si>
  <si>
    <t>杨平</t>
  </si>
  <si>
    <t>张淑华</t>
  </si>
  <si>
    <t>徐凯</t>
  </si>
  <si>
    <t>赵颖</t>
  </si>
  <si>
    <t>汪丽</t>
  </si>
  <si>
    <t>金建军</t>
  </si>
  <si>
    <t>杨阳</t>
  </si>
  <si>
    <t>胡桂英</t>
  </si>
  <si>
    <t>陈波</t>
  </si>
  <si>
    <t>吴宇</t>
  </si>
  <si>
    <t>林丽丽</t>
  </si>
  <si>
    <t>陆梅</t>
  </si>
  <si>
    <t>张林</t>
  </si>
  <si>
    <t>李丽丽</t>
  </si>
  <si>
    <t>熊亮</t>
  </si>
  <si>
    <t>陈海燕</t>
  </si>
  <si>
    <t>任欣</t>
  </si>
  <si>
    <t>徐秀梅</t>
  </si>
  <si>
    <t>徐文</t>
  </si>
  <si>
    <t>赖林</t>
  </si>
  <si>
    <t>唐霞</t>
  </si>
  <si>
    <t>孙波</t>
  </si>
  <si>
    <t>李亮</t>
  </si>
  <si>
    <t>卢春梅</t>
  </si>
  <si>
    <t>王佳</t>
  </si>
  <si>
    <t>陈淑兰</t>
  </si>
  <si>
    <t>陈伟</t>
  </si>
  <si>
    <t>伍佳</t>
  </si>
  <si>
    <t>黄成</t>
  </si>
  <si>
    <t>刘云</t>
  </si>
  <si>
    <t>童瑜</t>
  </si>
  <si>
    <t>郑晶</t>
  </si>
  <si>
    <t>殷强</t>
  </si>
  <si>
    <t>段雷</t>
  </si>
  <si>
    <t>梁岩</t>
  </si>
  <si>
    <t>曹萍</t>
  </si>
  <si>
    <t>李秀华</t>
  </si>
  <si>
    <t>易建国</t>
  </si>
  <si>
    <t>熊丹</t>
  </si>
  <si>
    <t>关畅</t>
  </si>
  <si>
    <t>罗丽华</t>
  </si>
  <si>
    <t>李雪梅</t>
  </si>
  <si>
    <t>宋秀云</t>
  </si>
  <si>
    <t>李倩</t>
  </si>
  <si>
    <t>张俊</t>
  </si>
  <si>
    <t>兰桂珍</t>
  </si>
  <si>
    <t>陈桂英</t>
  </si>
  <si>
    <t>陈丹丹</t>
  </si>
  <si>
    <t>赵玉梅</t>
  </si>
  <si>
    <t>赖凤兰</t>
  </si>
  <si>
    <t>王红梅</t>
  </si>
  <si>
    <t>袁楠</t>
  </si>
  <si>
    <t>鞠雷</t>
  </si>
  <si>
    <t>苏红梅</t>
  </si>
  <si>
    <t>曾颖</t>
  </si>
  <si>
    <t>李兵</t>
  </si>
  <si>
    <t>欧玉珍</t>
  </si>
  <si>
    <t>王艳</t>
  </si>
  <si>
    <t>孙宇</t>
  </si>
  <si>
    <t>郭娟</t>
  </si>
  <si>
    <t>熊建平</t>
  </si>
  <si>
    <t>王淑珍</t>
  </si>
  <si>
    <t>张瑞</t>
  </si>
  <si>
    <t>李秀梅</t>
  </si>
  <si>
    <t>齐淑兰</t>
  </si>
  <si>
    <t>赵柳</t>
  </si>
  <si>
    <t>马晶</t>
  </si>
  <si>
    <t>袁凤兰</t>
  </si>
  <si>
    <t>王健</t>
  </si>
  <si>
    <t>蔡磊</t>
  </si>
  <si>
    <t>位霞</t>
  </si>
  <si>
    <t>钟平</t>
  </si>
  <si>
    <t>杨宁</t>
  </si>
  <si>
    <t>张金凤</t>
  </si>
  <si>
    <t>施帅</t>
  </si>
  <si>
    <t>谢秀英</t>
  </si>
  <si>
    <t>李利</t>
  </si>
  <si>
    <t>王建平</t>
  </si>
  <si>
    <t>朱勇</t>
  </si>
  <si>
    <t>姚桂芝</t>
  </si>
  <si>
    <t>刘建平</t>
  </si>
  <si>
    <t>马辉</t>
  </si>
  <si>
    <t>张建军</t>
  </si>
  <si>
    <t>崔秀云</t>
  </si>
  <si>
    <t>龙荣</t>
  </si>
  <si>
    <t>吴楠</t>
  </si>
  <si>
    <t>吴强</t>
  </si>
  <si>
    <t>李海燕</t>
  </si>
  <si>
    <t>张彬</t>
  </si>
  <si>
    <t>许兰英</t>
  </si>
  <si>
    <t>纪秀云</t>
  </si>
  <si>
    <t>许玉兰</t>
  </si>
  <si>
    <t>吴阳</t>
  </si>
  <si>
    <t>李金凤</t>
  </si>
  <si>
    <t>沈燕</t>
  </si>
  <si>
    <t>丁秀芳</t>
  </si>
  <si>
    <t>乔颖</t>
  </si>
  <si>
    <t>谌岩</t>
  </si>
  <si>
    <t>张丹</t>
  </si>
  <si>
    <t>李丽娟</t>
  </si>
  <si>
    <t>梁凯</t>
  </si>
  <si>
    <t>张倩</t>
  </si>
  <si>
    <t>孙桂兰</t>
  </si>
  <si>
    <t>汪建</t>
  </si>
  <si>
    <t>韩倩</t>
  </si>
  <si>
    <t>杨小红</t>
  </si>
  <si>
    <t>田俊</t>
  </si>
  <si>
    <t>方俊</t>
  </si>
  <si>
    <t>巫龙</t>
  </si>
  <si>
    <t>黄丽娟</t>
  </si>
  <si>
    <t>李凯</t>
  </si>
  <si>
    <t>张凤兰</t>
  </si>
  <si>
    <t>田鑫</t>
  </si>
  <si>
    <t>邱红霞</t>
  </si>
  <si>
    <t>贺利</t>
  </si>
  <si>
    <t>邓秀英</t>
  </si>
  <si>
    <t>毛红霞</t>
  </si>
  <si>
    <t>彭楠</t>
  </si>
  <si>
    <t>杨春梅</t>
  </si>
  <si>
    <t>陈婷</t>
  </si>
  <si>
    <t>许岩</t>
  </si>
  <si>
    <t>顾桂芝</t>
  </si>
  <si>
    <t>李洁</t>
  </si>
  <si>
    <t>俞静</t>
  </si>
  <si>
    <t>谭倩</t>
  </si>
  <si>
    <t>杨鹏</t>
  </si>
  <si>
    <t>耿彬</t>
  </si>
  <si>
    <t>陈明</t>
  </si>
  <si>
    <t>雷淑华</t>
  </si>
  <si>
    <t>杜阳</t>
  </si>
  <si>
    <t>韩旭</t>
  </si>
  <si>
    <t>陆平</t>
  </si>
  <si>
    <t>龚小红</t>
  </si>
  <si>
    <t>崔倩</t>
  </si>
  <si>
    <t>魏华</t>
  </si>
  <si>
    <t>姜凤兰</t>
  </si>
  <si>
    <t>伍桂兰</t>
  </si>
  <si>
    <t>袁帆</t>
  </si>
  <si>
    <t>张瑜</t>
  </si>
  <si>
    <t>王刚</t>
  </si>
  <si>
    <t>杨勇</t>
  </si>
  <si>
    <t>张艳</t>
  </si>
  <si>
    <t>陈琳</t>
  </si>
  <si>
    <t>李想</t>
  </si>
  <si>
    <t>吴淑英</t>
  </si>
  <si>
    <t>刘玉梅</t>
  </si>
  <si>
    <t>辛桂珍</t>
  </si>
  <si>
    <t>杨淑兰</t>
  </si>
  <si>
    <t>许华</t>
  </si>
  <si>
    <t>李晶</t>
  </si>
  <si>
    <t>孙杨</t>
  </si>
  <si>
    <t>翟秀芳</t>
  </si>
  <si>
    <t>喻雪梅</t>
  </si>
  <si>
    <t>陈雷</t>
  </si>
  <si>
    <t>周红梅</t>
  </si>
  <si>
    <t>韩桂英</t>
  </si>
  <si>
    <t>房丹丹</t>
  </si>
  <si>
    <t>何梅</t>
  </si>
  <si>
    <t>顾云</t>
  </si>
  <si>
    <t>何华</t>
  </si>
  <si>
    <t>印莹</t>
  </si>
  <si>
    <t>林建华</t>
  </si>
  <si>
    <t>霍磊</t>
  </si>
  <si>
    <t>王荣</t>
  </si>
  <si>
    <t>杨琴</t>
  </si>
  <si>
    <t>张宁</t>
  </si>
  <si>
    <t>左建华</t>
  </si>
  <si>
    <t>胡雪</t>
  </si>
  <si>
    <t>李荣</t>
  </si>
  <si>
    <t>张东</t>
  </si>
  <si>
    <t>隋春梅</t>
  </si>
  <si>
    <t>郭秀芳</t>
  </si>
  <si>
    <t>周燕</t>
  </si>
  <si>
    <t>马文</t>
  </si>
  <si>
    <t>易建平</t>
  </si>
  <si>
    <t>陈红</t>
  </si>
  <si>
    <t>陶杨</t>
  </si>
  <si>
    <t>胡杨</t>
  </si>
  <si>
    <t>柏文</t>
  </si>
  <si>
    <t>李军</t>
  </si>
  <si>
    <t>闵志强</t>
  </si>
  <si>
    <t>朱丽娟</t>
  </si>
  <si>
    <t>曹娟</t>
  </si>
  <si>
    <t>王敏</t>
  </si>
  <si>
    <t>吴波</t>
  </si>
  <si>
    <t>苗成</t>
  </si>
  <si>
    <t>陆鑫</t>
  </si>
  <si>
    <t>张健</t>
  </si>
  <si>
    <t>贾涛</t>
  </si>
  <si>
    <t>向成</t>
  </si>
  <si>
    <t>周秀云</t>
  </si>
  <si>
    <t>张超</t>
  </si>
  <si>
    <t>刘桂芝</t>
  </si>
  <si>
    <t>洪凤英</t>
  </si>
  <si>
    <t>翁金凤</t>
  </si>
  <si>
    <t>洪娜</t>
  </si>
  <si>
    <t>靳洁</t>
  </si>
  <si>
    <t>阎淑珍</t>
  </si>
  <si>
    <t>商建</t>
  </si>
  <si>
    <t>陈建国</t>
  </si>
  <si>
    <t>陈玉华</t>
  </si>
  <si>
    <t>方刚</t>
  </si>
  <si>
    <t>万红霞</t>
  </si>
  <si>
    <t>柯丽丽</t>
  </si>
  <si>
    <t>陆磊</t>
  </si>
  <si>
    <t>俞宇</t>
  </si>
  <si>
    <t>杨建军</t>
  </si>
  <si>
    <t>王志强</t>
  </si>
  <si>
    <t>王玉珍</t>
  </si>
  <si>
    <t>翟桂兰</t>
  </si>
  <si>
    <t>沈娟</t>
  </si>
  <si>
    <t>廖波</t>
  </si>
  <si>
    <t>张杰</t>
  </si>
  <si>
    <t>彭利</t>
  </si>
  <si>
    <t>郭秀梅</t>
  </si>
  <si>
    <t>张玉梅</t>
  </si>
  <si>
    <t>梁萍</t>
  </si>
  <si>
    <t>陈淑英</t>
  </si>
  <si>
    <t>丁桂英</t>
  </si>
  <si>
    <t>韦想</t>
  </si>
  <si>
    <t>李娜</t>
  </si>
  <si>
    <t>何柳</t>
  </si>
  <si>
    <t>谢桂英</t>
  </si>
  <si>
    <t>郝玉梅</t>
  </si>
  <si>
    <t>哈萍</t>
  </si>
  <si>
    <t>谢燕</t>
  </si>
  <si>
    <t>申秀云</t>
  </si>
  <si>
    <t>韦艳</t>
  </si>
  <si>
    <t>冯桂花</t>
  </si>
  <si>
    <t>刘斌</t>
  </si>
  <si>
    <t>胡兰英</t>
  </si>
  <si>
    <t>卢利</t>
  </si>
  <si>
    <t>刘俊</t>
  </si>
  <si>
    <t>徐鑫</t>
  </si>
  <si>
    <t>曾慧</t>
  </si>
  <si>
    <t>梁丽</t>
  </si>
  <si>
    <t>聂成</t>
  </si>
  <si>
    <t>刘坤</t>
  </si>
  <si>
    <t>傅宇</t>
  </si>
  <si>
    <t>卢畅</t>
  </si>
  <si>
    <t>郭楠</t>
  </si>
  <si>
    <t>张春梅</t>
  </si>
  <si>
    <t>孙莉</t>
  </si>
  <si>
    <t>郭彬</t>
  </si>
  <si>
    <t>张帅</t>
  </si>
  <si>
    <t>张宇</t>
  </si>
  <si>
    <t>徐雪</t>
  </si>
  <si>
    <t>张秀云</t>
  </si>
  <si>
    <t>万波</t>
  </si>
  <si>
    <t>王岩</t>
  </si>
  <si>
    <t>林荣</t>
  </si>
  <si>
    <t>贺宁</t>
  </si>
  <si>
    <t>任娟</t>
  </si>
  <si>
    <t>赵宇</t>
  </si>
  <si>
    <t>彭桂珍</t>
  </si>
  <si>
    <t>张洋</t>
  </si>
  <si>
    <t>王桂珍</t>
  </si>
  <si>
    <t>吴冬梅</t>
  </si>
  <si>
    <t>冯丹丹</t>
  </si>
  <si>
    <t>朱俊</t>
  </si>
  <si>
    <t>蒋佳</t>
  </si>
  <si>
    <t>姚博</t>
  </si>
  <si>
    <t>徐淑兰</t>
  </si>
  <si>
    <t>朱楠</t>
  </si>
  <si>
    <t>娄婷婷</t>
  </si>
  <si>
    <t>李婷婷</t>
  </si>
  <si>
    <t>李春梅</t>
  </si>
  <si>
    <t>周坤</t>
  </si>
  <si>
    <t>吴红梅</t>
  </si>
  <si>
    <t>邱东</t>
  </si>
  <si>
    <t>邓梅</t>
  </si>
  <si>
    <t>常璐</t>
  </si>
  <si>
    <t>王秀荣</t>
  </si>
  <si>
    <t>高亮</t>
  </si>
  <si>
    <t>张斌</t>
  </si>
  <si>
    <t>钟玉</t>
  </si>
  <si>
    <t>吴琳</t>
  </si>
  <si>
    <t>卢静</t>
  </si>
  <si>
    <t>王英</t>
  </si>
  <si>
    <t>范春梅</t>
  </si>
  <si>
    <t>姜敏</t>
  </si>
  <si>
    <t>魏玉英</t>
  </si>
  <si>
    <t>王波</t>
  </si>
  <si>
    <t>陆军</t>
  </si>
  <si>
    <t>侯伟</t>
  </si>
  <si>
    <t>林浩</t>
  </si>
  <si>
    <t>黄兰英</t>
  </si>
  <si>
    <t>傅健</t>
  </si>
  <si>
    <t>徐宇</t>
  </si>
  <si>
    <t>刘志强</t>
  </si>
  <si>
    <t>朱旭</t>
  </si>
  <si>
    <t>高洁</t>
  </si>
  <si>
    <t>邓红</t>
  </si>
  <si>
    <t>朱桂兰</t>
  </si>
  <si>
    <t>甘欢</t>
  </si>
  <si>
    <t>李瑞</t>
  </si>
  <si>
    <t>王雪</t>
  </si>
  <si>
    <t>胡淑华</t>
  </si>
  <si>
    <t>魏浩</t>
  </si>
  <si>
    <t>叶莹</t>
  </si>
  <si>
    <t>宋杰</t>
  </si>
  <si>
    <t>何雷</t>
  </si>
  <si>
    <t>马金凤</t>
  </si>
  <si>
    <t>申秀芳</t>
  </si>
  <si>
    <t>牛丽丽</t>
  </si>
  <si>
    <t>韩淑英</t>
  </si>
  <si>
    <t>张丹丹</t>
  </si>
  <si>
    <t>房建国</t>
  </si>
  <si>
    <t>王丽丽</t>
  </si>
  <si>
    <t>徐娜</t>
  </si>
  <si>
    <t>陈燕</t>
  </si>
  <si>
    <t>袁林</t>
  </si>
  <si>
    <t>洪霞</t>
  </si>
  <si>
    <t>陈志强</t>
  </si>
  <si>
    <t>马慧</t>
  </si>
  <si>
    <t>王娟</t>
  </si>
  <si>
    <t>徐玉梅</t>
  </si>
  <si>
    <t>瞿文</t>
  </si>
  <si>
    <t>师玉英</t>
  </si>
  <si>
    <t>孙伟</t>
  </si>
  <si>
    <t>姚秀华</t>
  </si>
  <si>
    <t>杨云</t>
  </si>
  <si>
    <t>王桂芳</t>
  </si>
  <si>
    <t>刘英</t>
  </si>
  <si>
    <t>王玉英</t>
  </si>
  <si>
    <t>傅雪</t>
  </si>
  <si>
    <t>杨秀英</t>
  </si>
  <si>
    <t>向坤</t>
  </si>
  <si>
    <t>时红霞</t>
  </si>
  <si>
    <t>豆玉梅</t>
  </si>
  <si>
    <t>杨健</t>
  </si>
  <si>
    <t>郭健</t>
  </si>
  <si>
    <t>王娜</t>
  </si>
  <si>
    <t>朱欢</t>
  </si>
  <si>
    <t>刘慧</t>
  </si>
  <si>
    <t>曾桂英</t>
  </si>
  <si>
    <t>覃玉梅</t>
  </si>
  <si>
    <t>黄秀芳</t>
  </si>
  <si>
    <t>吴玉华</t>
  </si>
  <si>
    <t>杨静</t>
  </si>
  <si>
    <t>廖梅</t>
  </si>
  <si>
    <t>任雷</t>
  </si>
  <si>
    <t>陈丽</t>
  </si>
  <si>
    <t>滕宁</t>
  </si>
  <si>
    <t>高丽娟</t>
  </si>
  <si>
    <t>赖想</t>
  </si>
  <si>
    <t>黄琳</t>
  </si>
  <si>
    <t>余岩</t>
  </si>
  <si>
    <t>吴桂香</t>
  </si>
  <si>
    <t>石洁</t>
  </si>
  <si>
    <t>莫敏</t>
  </si>
  <si>
    <t>许俊</t>
  </si>
  <si>
    <t>萧帆</t>
  </si>
  <si>
    <t>李红梅</t>
  </si>
  <si>
    <t>米丽华</t>
  </si>
  <si>
    <t>赵鹏</t>
  </si>
  <si>
    <t>萧楠</t>
  </si>
  <si>
    <t>孙桂英</t>
  </si>
  <si>
    <t>戴明</t>
  </si>
  <si>
    <t>姚波</t>
  </si>
  <si>
    <t>阎畅</t>
  </si>
  <si>
    <t>赵玉英</t>
  </si>
  <si>
    <t>屈秀英</t>
  </si>
  <si>
    <t>张凤英</t>
  </si>
  <si>
    <t>向瑜</t>
  </si>
  <si>
    <t>刘玲</t>
  </si>
  <si>
    <t>黄芳</t>
  </si>
  <si>
    <t>陈欣</t>
  </si>
  <si>
    <t>周宇</t>
  </si>
  <si>
    <t>侯杨</t>
  </si>
  <si>
    <t>朱杨</t>
  </si>
  <si>
    <t>赖东</t>
  </si>
  <si>
    <t>萧玉华</t>
  </si>
  <si>
    <t>朱雪</t>
  </si>
  <si>
    <t>孙斌</t>
  </si>
  <si>
    <t>徐玉英</t>
  </si>
  <si>
    <t>张莉</t>
  </si>
  <si>
    <t>曹慧</t>
  </si>
  <si>
    <t>游淑华</t>
  </si>
  <si>
    <t>董志强</t>
  </si>
  <si>
    <t>廖荣</t>
  </si>
  <si>
    <t>萧丹</t>
  </si>
  <si>
    <t>贺建国</t>
  </si>
  <si>
    <t>陆莉</t>
  </si>
  <si>
    <t>龚秀华</t>
  </si>
  <si>
    <t>刘金凤</t>
  </si>
  <si>
    <t>丁秀珍</t>
  </si>
  <si>
    <t>莫龙</t>
  </si>
  <si>
    <t>徐建军</t>
  </si>
  <si>
    <t>王建国</t>
  </si>
  <si>
    <t>高建军</t>
  </si>
  <si>
    <t>蔡军</t>
  </si>
  <si>
    <t>郝桂珍</t>
  </si>
  <si>
    <t>戴丹丹</t>
  </si>
  <si>
    <t>蒋丽娟</t>
  </si>
  <si>
    <t>杨林</t>
  </si>
  <si>
    <t>刘颖</t>
  </si>
  <si>
    <t>林阳</t>
  </si>
  <si>
    <t>蓝秀华</t>
  </si>
  <si>
    <t>符亮</t>
  </si>
  <si>
    <t>周丹丹</t>
  </si>
  <si>
    <t>吕丽</t>
  </si>
  <si>
    <t>吴文</t>
  </si>
  <si>
    <t>周辉</t>
  </si>
  <si>
    <t>张旭</t>
  </si>
  <si>
    <t>宋帆</t>
  </si>
  <si>
    <t>周玉兰</t>
  </si>
  <si>
    <t>钟秀英</t>
  </si>
  <si>
    <t>毛健</t>
  </si>
  <si>
    <t>沈婷</t>
  </si>
  <si>
    <t>邱雪梅</t>
  </si>
  <si>
    <t>刘想</t>
  </si>
  <si>
    <t>徐欢</t>
  </si>
  <si>
    <t>张欣</t>
  </si>
  <si>
    <t>王秀云</t>
  </si>
  <si>
    <t>刘淑英</t>
  </si>
  <si>
    <t>李畅</t>
  </si>
  <si>
    <t>曹云</t>
  </si>
  <si>
    <t>陈凤兰</t>
  </si>
  <si>
    <t>刘海燕</t>
  </si>
  <si>
    <t>武秀华</t>
  </si>
  <si>
    <t>张淑兰</t>
  </si>
  <si>
    <t>李秀英</t>
  </si>
  <si>
    <t>黄秀英</t>
  </si>
  <si>
    <t>周凤英</t>
  </si>
  <si>
    <t>王玉华</t>
  </si>
  <si>
    <t>江杨</t>
  </si>
  <si>
    <t>黄红</t>
  </si>
  <si>
    <t>刘秀华</t>
  </si>
  <si>
    <t>冉秀荣</t>
  </si>
  <si>
    <t>宋莹</t>
  </si>
  <si>
    <t>田凯</t>
  </si>
  <si>
    <t>赵玉华</t>
  </si>
  <si>
    <t>杨磊</t>
  </si>
  <si>
    <t>钱建军</t>
  </si>
  <si>
    <t>邹秀珍</t>
  </si>
  <si>
    <t>黄勇</t>
  </si>
  <si>
    <t>季成</t>
  </si>
  <si>
    <t>吴芳</t>
  </si>
  <si>
    <t>卓想</t>
  </si>
  <si>
    <t>罗瑜</t>
  </si>
  <si>
    <t>唐芳</t>
  </si>
  <si>
    <t>兰兰英</t>
  </si>
  <si>
    <t>余建平</t>
  </si>
  <si>
    <t>陈浩</t>
  </si>
  <si>
    <t>高莹</t>
  </si>
  <si>
    <t>贾璐</t>
  </si>
  <si>
    <t>陈淑珍</t>
  </si>
  <si>
    <t>何阳</t>
  </si>
  <si>
    <t>刘勇</t>
  </si>
  <si>
    <t>宋燕</t>
  </si>
  <si>
    <t>袁淑珍</t>
  </si>
  <si>
    <t>范鹏</t>
  </si>
  <si>
    <t>王旭</t>
  </si>
  <si>
    <t>王桂英</t>
  </si>
  <si>
    <t>胡柳</t>
  </si>
  <si>
    <t>吴玉兰</t>
  </si>
  <si>
    <t>孙梅</t>
  </si>
  <si>
    <t>李玉兰</t>
  </si>
  <si>
    <t>钱艳</t>
  </si>
  <si>
    <t>邓淑英</t>
  </si>
  <si>
    <t>陆超</t>
  </si>
  <si>
    <t>高瑞</t>
  </si>
  <si>
    <t>魏瑞</t>
  </si>
  <si>
    <t>张强</t>
  </si>
  <si>
    <t>易丽娟</t>
  </si>
  <si>
    <t>崔柳</t>
  </si>
  <si>
    <t>游丽丽</t>
  </si>
  <si>
    <t>张志强</t>
  </si>
  <si>
    <t>黄伟</t>
  </si>
  <si>
    <t>乔俊</t>
  </si>
  <si>
    <t>朱璐</t>
  </si>
  <si>
    <t>孔丹</t>
  </si>
  <si>
    <t>张秀荣</t>
  </si>
  <si>
    <t>石倩</t>
  </si>
  <si>
    <t>黄金凤</t>
  </si>
  <si>
    <t>邓宇</t>
  </si>
  <si>
    <t>陈萍</t>
  </si>
  <si>
    <t>杨志强</t>
  </si>
  <si>
    <t>彭秀芳</t>
  </si>
  <si>
    <t>李帅</t>
  </si>
  <si>
    <t>白淑珍</t>
  </si>
  <si>
    <t>叶桂芝</t>
  </si>
  <si>
    <t>赵荣</t>
  </si>
  <si>
    <t>唐淑华</t>
  </si>
  <si>
    <t>胡涛</t>
  </si>
  <si>
    <t>汪阳</t>
  </si>
  <si>
    <t>叶霞</t>
  </si>
  <si>
    <t>黄宁</t>
  </si>
  <si>
    <t>徐刚</t>
  </si>
  <si>
    <t>毛莹</t>
  </si>
  <si>
    <t>郭玉珍</t>
  </si>
  <si>
    <t>鞠小红</t>
  </si>
  <si>
    <t>罗敏</t>
  </si>
  <si>
    <t>喻玲</t>
  </si>
  <si>
    <t>邱丹丹</t>
  </si>
  <si>
    <t>陈春梅</t>
  </si>
  <si>
    <t>葛倩</t>
  </si>
  <si>
    <t>王磊</t>
  </si>
  <si>
    <t>孙健</t>
  </si>
  <si>
    <t>白桂花</t>
  </si>
  <si>
    <t>张浩</t>
  </si>
  <si>
    <t>方东</t>
  </si>
  <si>
    <t>段畅</t>
  </si>
  <si>
    <t>范柳</t>
  </si>
  <si>
    <t>林丽华</t>
  </si>
  <si>
    <t>胡洋</t>
  </si>
  <si>
    <t>王利</t>
  </si>
  <si>
    <t>高芳</t>
  </si>
  <si>
    <t>吴秀华</t>
  </si>
  <si>
    <t>鞠秀梅</t>
  </si>
  <si>
    <t>姚成</t>
  </si>
  <si>
    <t>陈瑜</t>
  </si>
  <si>
    <t>张霞</t>
  </si>
  <si>
    <t>杨超</t>
  </si>
  <si>
    <t>李兰英</t>
  </si>
  <si>
    <t>王璐</t>
  </si>
  <si>
    <t>袁彬</t>
  </si>
  <si>
    <t>徐琳</t>
  </si>
  <si>
    <t>李丹</t>
  </si>
  <si>
    <t>余雷</t>
  </si>
  <si>
    <t>崔艳</t>
  </si>
  <si>
    <t>封建军</t>
  </si>
  <si>
    <t>方瑞</t>
  </si>
  <si>
    <t>邹桂花</t>
  </si>
  <si>
    <t>孙晨</t>
  </si>
  <si>
    <t>陈建</t>
  </si>
  <si>
    <t>陈梅</t>
  </si>
  <si>
    <t>陈秀梅</t>
  </si>
  <si>
    <t>周淑英</t>
  </si>
  <si>
    <t>荣浩</t>
  </si>
  <si>
    <t>蔡小红</t>
  </si>
  <si>
    <t>柴丹丹</t>
  </si>
  <si>
    <t>逯玉英</t>
  </si>
  <si>
    <t>吉鑫</t>
  </si>
  <si>
    <t>杨雪</t>
  </si>
  <si>
    <t>吴浩</t>
  </si>
  <si>
    <t>姚涛</t>
  </si>
  <si>
    <t>贾婷婷</t>
  </si>
  <si>
    <t>明娟</t>
  </si>
  <si>
    <t>张桂芳</t>
  </si>
  <si>
    <t>徐玲</t>
  </si>
  <si>
    <t>梁莉</t>
  </si>
  <si>
    <t>金秀梅</t>
  </si>
  <si>
    <t>翟凯</t>
  </si>
  <si>
    <t>贾秀芳</t>
  </si>
  <si>
    <t>郁瑞</t>
  </si>
  <si>
    <t>吴斌</t>
  </si>
  <si>
    <t>韩坤</t>
  </si>
  <si>
    <t>郑洁</t>
  </si>
  <si>
    <t>包瑞</t>
  </si>
  <si>
    <t>刘辉</t>
  </si>
  <si>
    <t>黄坤</t>
  </si>
  <si>
    <t>潘凯</t>
  </si>
  <si>
    <t>姜淑珍</t>
  </si>
  <si>
    <t>卞娟</t>
  </si>
  <si>
    <t>郑斌</t>
  </si>
  <si>
    <t>王琴</t>
  </si>
  <si>
    <t>张玲</t>
  </si>
  <si>
    <t>张勇</t>
  </si>
  <si>
    <t>孙玉华</t>
  </si>
  <si>
    <t>邓想</t>
  </si>
  <si>
    <t>王东</t>
  </si>
  <si>
    <t>石畅</t>
  </si>
  <si>
    <t>刘小红</t>
  </si>
  <si>
    <t>尹欣</t>
  </si>
  <si>
    <t>许慧</t>
  </si>
  <si>
    <t>钟宇</t>
  </si>
  <si>
    <t>刘梅</t>
  </si>
  <si>
    <t>赵波</t>
  </si>
  <si>
    <t>季燕</t>
  </si>
  <si>
    <t>莫璐</t>
  </si>
  <si>
    <t>包莹</t>
  </si>
  <si>
    <t>王秀兰</t>
  </si>
  <si>
    <t>秦建</t>
  </si>
  <si>
    <t>朱斌</t>
  </si>
  <si>
    <t>马桂荣</t>
  </si>
  <si>
    <t>马亮</t>
  </si>
  <si>
    <t>谢淑英</t>
  </si>
  <si>
    <t>唐娜</t>
  </si>
  <si>
    <t>杨娟</t>
  </si>
  <si>
    <t>范桂荣</t>
  </si>
  <si>
    <t>吕帆</t>
  </si>
  <si>
    <t>韩想</t>
  </si>
  <si>
    <t>崔辉</t>
  </si>
  <si>
    <t>朱岩</t>
  </si>
  <si>
    <t>余俊</t>
  </si>
  <si>
    <t>石楠</t>
  </si>
  <si>
    <t>吴慧</t>
  </si>
  <si>
    <t>贺桂英</t>
  </si>
  <si>
    <t>董阳</t>
  </si>
  <si>
    <t>王丹</t>
  </si>
  <si>
    <t>罗莉</t>
  </si>
  <si>
    <t>胡秀芳</t>
  </si>
  <si>
    <t>李玉</t>
  </si>
  <si>
    <t>梁婷</t>
  </si>
  <si>
    <t>葛伟</t>
  </si>
  <si>
    <t>周志强</t>
  </si>
  <si>
    <t>田玉华</t>
  </si>
  <si>
    <t>张静</t>
  </si>
  <si>
    <t>赵佳</t>
  </si>
  <si>
    <t>魏杰</t>
  </si>
  <si>
    <t>潘建华</t>
  </si>
  <si>
    <t>高丽华</t>
  </si>
  <si>
    <t>薛英</t>
  </si>
  <si>
    <t>温丹</t>
  </si>
  <si>
    <t>贺建华</t>
  </si>
  <si>
    <t>魏云</t>
  </si>
  <si>
    <t>蒋海燕</t>
  </si>
  <si>
    <t>王颖</t>
  </si>
  <si>
    <t>朱龙</t>
  </si>
  <si>
    <t>陈雪梅</t>
  </si>
  <si>
    <t>严帅</t>
  </si>
  <si>
    <t>陈成</t>
  </si>
  <si>
    <t>宋兵</t>
  </si>
  <si>
    <t>姚红梅</t>
  </si>
  <si>
    <t>余秀荣</t>
  </si>
  <si>
    <t>吴玉英</t>
  </si>
  <si>
    <t>卜丹</t>
  </si>
  <si>
    <t>张建平</t>
  </si>
  <si>
    <t>郑志强</t>
  </si>
  <si>
    <t>温鑫</t>
  </si>
  <si>
    <t>朱玉兰</t>
  </si>
  <si>
    <t>荆超</t>
  </si>
  <si>
    <t>董梅</t>
  </si>
  <si>
    <t>江磊</t>
  </si>
  <si>
    <t>翁海燕</t>
  </si>
  <si>
    <t>刘刚</t>
  </si>
  <si>
    <t>刘阳</t>
  </si>
  <si>
    <t>王凯</t>
  </si>
  <si>
    <t>刘建</t>
  </si>
  <si>
    <t>苏鹏</t>
  </si>
  <si>
    <t>朱畅</t>
  </si>
  <si>
    <t>赵杰</t>
  </si>
  <si>
    <t>刘莉</t>
  </si>
  <si>
    <t>丁建军</t>
  </si>
  <si>
    <t>罗宇</t>
  </si>
  <si>
    <t>张秀梅</t>
  </si>
  <si>
    <t>孟俊</t>
  </si>
  <si>
    <t>曹凤英</t>
  </si>
  <si>
    <t>万佳</t>
  </si>
  <si>
    <t>敬娜</t>
  </si>
  <si>
    <t>林雪梅</t>
  </si>
  <si>
    <t>郑俊</t>
  </si>
  <si>
    <t>毕桂兰</t>
  </si>
  <si>
    <t>朱雪梅</t>
  </si>
  <si>
    <t>梅畅</t>
  </si>
  <si>
    <t>石明</t>
  </si>
  <si>
    <t>李敏</t>
  </si>
  <si>
    <t>吴建</t>
  </si>
  <si>
    <t>赵秀芳</t>
  </si>
  <si>
    <t>段华</t>
  </si>
  <si>
    <t>汪桂芝</t>
  </si>
  <si>
    <t>夏桂兰</t>
  </si>
  <si>
    <t>黄佳</t>
  </si>
  <si>
    <t>梁超</t>
  </si>
  <si>
    <t>王伟</t>
  </si>
  <si>
    <t>金凯</t>
  </si>
  <si>
    <t>仇琳</t>
  </si>
  <si>
    <t>黄娟</t>
  </si>
  <si>
    <t>杜勇</t>
  </si>
  <si>
    <t>胡凤兰</t>
  </si>
  <si>
    <t>蔡云</t>
  </si>
  <si>
    <t>朱秀珍</t>
  </si>
  <si>
    <t>谢杨</t>
  </si>
  <si>
    <t>袁亮</t>
  </si>
  <si>
    <t>杨建华</t>
  </si>
  <si>
    <t>梁秀梅</t>
  </si>
  <si>
    <t>高秀珍</t>
  </si>
  <si>
    <t>兰晶</t>
  </si>
  <si>
    <t>李龙</t>
  </si>
  <si>
    <t>艾桂芝</t>
  </si>
  <si>
    <t>孟丽娟</t>
  </si>
  <si>
    <t>董桂荣</t>
  </si>
  <si>
    <t>邵淑珍</t>
  </si>
  <si>
    <t>潘凤兰</t>
  </si>
  <si>
    <t>毛东</t>
  </si>
  <si>
    <t>陈桂香</t>
  </si>
  <si>
    <t>祁健</t>
  </si>
  <si>
    <t>刘玉英</t>
  </si>
  <si>
    <t>梁博</t>
  </si>
  <si>
    <t>郑小红</t>
  </si>
  <si>
    <t>贺丽娟</t>
  </si>
  <si>
    <t>伍鑫</t>
  </si>
  <si>
    <t>韩欣</t>
  </si>
  <si>
    <t>吴红霞</t>
  </si>
  <si>
    <t>朱宁</t>
  </si>
  <si>
    <t>余浩</t>
  </si>
  <si>
    <t>黄龙</t>
  </si>
  <si>
    <t>柳秀荣</t>
  </si>
  <si>
    <t>谷淑兰</t>
  </si>
  <si>
    <t>惠秀芳</t>
  </si>
  <si>
    <t>熊瑜</t>
  </si>
  <si>
    <t>龙岩</t>
  </si>
  <si>
    <t>徐琴</t>
  </si>
  <si>
    <t>田华</t>
  </si>
  <si>
    <t>彭淑珍</t>
  </si>
  <si>
    <t>许宇</t>
  </si>
  <si>
    <t>陈丽华</t>
  </si>
  <si>
    <t>雷利</t>
  </si>
  <si>
    <t>杜林</t>
  </si>
  <si>
    <t>潘飞</t>
  </si>
  <si>
    <t>黄彬</t>
  </si>
  <si>
    <t>王文</t>
  </si>
  <si>
    <t>吕淑兰</t>
  </si>
  <si>
    <t>谢桂兰</t>
  </si>
  <si>
    <t>戴飞</t>
  </si>
  <si>
    <t>钟秀兰</t>
  </si>
  <si>
    <t>洪波</t>
  </si>
  <si>
    <t>陈兵</t>
  </si>
  <si>
    <t>杨倩</t>
  </si>
  <si>
    <t>江宁</t>
  </si>
  <si>
    <t>李杨</t>
  </si>
  <si>
    <t>谢斌</t>
  </si>
  <si>
    <t>刘楠</t>
  </si>
  <si>
    <t>夏凯</t>
  </si>
  <si>
    <t>黄斌</t>
  </si>
  <si>
    <t>解桂荣</t>
  </si>
  <si>
    <t>鞠雪</t>
  </si>
  <si>
    <t>何强</t>
  </si>
  <si>
    <t>蒋桂兰</t>
  </si>
  <si>
    <t>傅刚</t>
  </si>
  <si>
    <t>叶彬</t>
  </si>
  <si>
    <t>唐飞</t>
  </si>
  <si>
    <t>郑萍</t>
  </si>
  <si>
    <t>黄柳</t>
  </si>
  <si>
    <t>张龙</t>
  </si>
  <si>
    <t>李淑兰</t>
  </si>
  <si>
    <t>郑敏</t>
  </si>
  <si>
    <t>宋建平</t>
  </si>
  <si>
    <t>裴丹</t>
  </si>
  <si>
    <t>刘柳</t>
  </si>
  <si>
    <t>严莉</t>
  </si>
  <si>
    <t>柴凤英</t>
  </si>
  <si>
    <t>杨兰英</t>
  </si>
  <si>
    <t>郑雷</t>
  </si>
  <si>
    <t>张军</t>
  </si>
  <si>
    <t>雷波</t>
  </si>
  <si>
    <t>梁芳</t>
  </si>
  <si>
    <t>盛浩</t>
  </si>
  <si>
    <t>陈晶</t>
  </si>
  <si>
    <t>翟飞</t>
  </si>
  <si>
    <t>翟建</t>
  </si>
  <si>
    <t>王林</t>
  </si>
  <si>
    <t>谭桂兰</t>
  </si>
  <si>
    <t>郭淑兰</t>
  </si>
  <si>
    <t>伍超</t>
  </si>
  <si>
    <t>夏峰</t>
  </si>
  <si>
    <t>朱秀兰</t>
  </si>
  <si>
    <t>黎秀珍</t>
  </si>
  <si>
    <t>阳凤英</t>
  </si>
  <si>
    <t>沈艳</t>
  </si>
  <si>
    <t>郭桂珍</t>
  </si>
  <si>
    <t>郭帅</t>
  </si>
  <si>
    <t>朱建平</t>
  </si>
  <si>
    <t>胡丽华</t>
  </si>
  <si>
    <t>尹娜</t>
  </si>
  <si>
    <t>罗丽</t>
  </si>
  <si>
    <t>郜秀英</t>
  </si>
  <si>
    <t>胥琳</t>
  </si>
  <si>
    <t>董秀梅</t>
  </si>
  <si>
    <t>余华</t>
  </si>
  <si>
    <t>舒春梅</t>
  </si>
  <si>
    <t>杨亮</t>
  </si>
  <si>
    <t>谢辉</t>
  </si>
  <si>
    <t>曾佳</t>
  </si>
  <si>
    <t>王斌</t>
  </si>
  <si>
    <t>王鹏</t>
  </si>
  <si>
    <t>黄静</t>
  </si>
  <si>
    <t>刘浩</t>
  </si>
  <si>
    <t>张丽华</t>
  </si>
  <si>
    <t>符勇</t>
  </si>
  <si>
    <t>傅玉</t>
  </si>
  <si>
    <t>王勇</t>
  </si>
  <si>
    <t>段玉英</t>
  </si>
  <si>
    <t>史帅</t>
  </si>
  <si>
    <t>胡晨</t>
  </si>
  <si>
    <t>何桂兰</t>
  </si>
  <si>
    <t>罗波</t>
  </si>
  <si>
    <t>郭鑫</t>
  </si>
  <si>
    <t>周华</t>
  </si>
  <si>
    <t>宋文</t>
  </si>
  <si>
    <t>蒋杰</t>
  </si>
  <si>
    <t>修杰</t>
  </si>
  <si>
    <t>刘林</t>
  </si>
  <si>
    <t>洪倩</t>
  </si>
  <si>
    <t>马杨</t>
  </si>
  <si>
    <t>谢欢</t>
  </si>
  <si>
    <t>王琳</t>
  </si>
  <si>
    <t>郭艳</t>
  </si>
  <si>
    <t>唐秀珍</t>
  </si>
  <si>
    <t>郝帅</t>
  </si>
  <si>
    <t>萧秀兰</t>
  </si>
  <si>
    <t>董岩</t>
  </si>
  <si>
    <t>叶桂珍</t>
  </si>
  <si>
    <t>廖玉</t>
  </si>
  <si>
    <t>吴娟</t>
  </si>
  <si>
    <t>刘磊</t>
  </si>
  <si>
    <t>武雪梅</t>
  </si>
  <si>
    <t>唐建国</t>
  </si>
  <si>
    <t>宋丹丹</t>
  </si>
  <si>
    <t>方莹</t>
  </si>
  <si>
    <t>张成</t>
  </si>
  <si>
    <t>温利</t>
  </si>
  <si>
    <t>杨洋</t>
  </si>
  <si>
    <t>武平</t>
  </si>
  <si>
    <t>姚桂花</t>
  </si>
  <si>
    <t>黄洁</t>
  </si>
  <si>
    <t>刘秀芳</t>
  </si>
  <si>
    <t>李杰</t>
  </si>
  <si>
    <t>董桂珍</t>
  </si>
  <si>
    <t>吕桂兰</t>
  </si>
  <si>
    <t>蔺秀兰</t>
  </si>
  <si>
    <t>黄秀云</t>
  </si>
  <si>
    <t>莫萍</t>
  </si>
  <si>
    <t>吕秀英</t>
  </si>
  <si>
    <t>朱建国</t>
  </si>
  <si>
    <t>谭红梅</t>
  </si>
  <si>
    <t>杨帆</t>
  </si>
  <si>
    <t>曹俊</t>
  </si>
  <si>
    <t>张婷</t>
  </si>
  <si>
    <t>陈霞</t>
  </si>
  <si>
    <t>韩瑞</t>
  </si>
  <si>
    <t>华伟</t>
  </si>
  <si>
    <t>段伟</t>
  </si>
  <si>
    <t>顾慧</t>
  </si>
  <si>
    <t>关凯</t>
  </si>
  <si>
    <t>乔雪</t>
  </si>
  <si>
    <t>王玉梅</t>
  </si>
  <si>
    <t>魏红梅</t>
  </si>
  <si>
    <t>汪建平</t>
  </si>
  <si>
    <t>萧芳</t>
  </si>
  <si>
    <t>赖坤</t>
  </si>
  <si>
    <t>邱志强</t>
  </si>
  <si>
    <t>李欣</t>
  </si>
  <si>
    <t>许阳</t>
  </si>
  <si>
    <t>何建</t>
  </si>
  <si>
    <t>王丹丹</t>
  </si>
  <si>
    <t>薛平</t>
  </si>
  <si>
    <t>张建国</t>
  </si>
  <si>
    <t>雷兵</t>
  </si>
  <si>
    <t>金倩</t>
  </si>
  <si>
    <t>黄婷婷</t>
  </si>
  <si>
    <t>田玉珍</t>
  </si>
  <si>
    <t>侯峰</t>
  </si>
  <si>
    <t>黄瑜</t>
  </si>
  <si>
    <t>杜桂芝</t>
  </si>
  <si>
    <t>尹丹丹</t>
  </si>
  <si>
    <t>吕玲</t>
  </si>
  <si>
    <t>焦浩</t>
  </si>
  <si>
    <t>霍娜</t>
  </si>
  <si>
    <t>黄淑英</t>
  </si>
  <si>
    <t>程雪</t>
  </si>
  <si>
    <t>高辉</t>
  </si>
  <si>
    <t>郭利</t>
  </si>
  <si>
    <t>刘岩</t>
  </si>
  <si>
    <t>李芳</t>
  </si>
  <si>
    <t>刘璐</t>
  </si>
  <si>
    <t>李旭</t>
  </si>
  <si>
    <t>屠华</t>
  </si>
  <si>
    <t>潘柳</t>
  </si>
  <si>
    <t>马彬</t>
  </si>
  <si>
    <t>满艳</t>
  </si>
  <si>
    <t>文淑兰</t>
  </si>
  <si>
    <t>王雷</t>
  </si>
  <si>
    <t>靳萍</t>
  </si>
  <si>
    <t>孙晶</t>
  </si>
  <si>
    <t>谢桂香</t>
  </si>
  <si>
    <t>骆淑英</t>
  </si>
  <si>
    <t>张洁</t>
  </si>
  <si>
    <t>胡桂芳</t>
  </si>
  <si>
    <t>曾婷</t>
  </si>
  <si>
    <t>萧瑜</t>
  </si>
  <si>
    <t>陈洋</t>
  </si>
  <si>
    <t>张桂兰</t>
  </si>
  <si>
    <t>王丽</t>
  </si>
  <si>
    <t>罗桂英</t>
  </si>
  <si>
    <t>贺红</t>
  </si>
  <si>
    <t>卢丹</t>
  </si>
  <si>
    <t>郭想</t>
  </si>
  <si>
    <t>陆云</t>
  </si>
  <si>
    <t>许建华</t>
  </si>
  <si>
    <t>徐博</t>
  </si>
  <si>
    <t>翁浩</t>
  </si>
  <si>
    <t>郑华</t>
  </si>
  <si>
    <t>沈建平</t>
  </si>
  <si>
    <t>梁丽丽</t>
  </si>
  <si>
    <t>赵志强</t>
  </si>
  <si>
    <t>谢红霞</t>
  </si>
  <si>
    <t>秦宁</t>
  </si>
  <si>
    <t>吴桂珍</t>
  </si>
  <si>
    <t>陈琴</t>
  </si>
  <si>
    <t>秦淑珍</t>
  </si>
  <si>
    <t>朱鑫</t>
  </si>
  <si>
    <t>华帆</t>
  </si>
  <si>
    <t>陈畅</t>
  </si>
  <si>
    <t>孟娜</t>
  </si>
  <si>
    <t>潘阳</t>
  </si>
  <si>
    <t>林秀珍</t>
  </si>
  <si>
    <t>葛建国</t>
  </si>
  <si>
    <t>邹斌</t>
  </si>
  <si>
    <t>苏楠</t>
  </si>
  <si>
    <t>范俊</t>
  </si>
  <si>
    <t>唐超</t>
  </si>
  <si>
    <t>吕秀梅</t>
  </si>
  <si>
    <t>徐玉华</t>
  </si>
  <si>
    <t>范雪</t>
  </si>
  <si>
    <t>何瑞</t>
  </si>
  <si>
    <t>张亮</t>
  </si>
  <si>
    <t>范红梅</t>
  </si>
  <si>
    <t>米晨</t>
  </si>
  <si>
    <t>任辉</t>
  </si>
  <si>
    <t>陈欢</t>
  </si>
  <si>
    <t>潘宁</t>
  </si>
  <si>
    <t>胡桂兰</t>
  </si>
  <si>
    <t>杨玉珍</t>
  </si>
  <si>
    <t>姜娟</t>
  </si>
  <si>
    <t>杨淑华</t>
  </si>
  <si>
    <t>欧桂花</t>
  </si>
  <si>
    <t>刘伟</t>
  </si>
  <si>
    <t>徐凤英</t>
  </si>
  <si>
    <t>徐健</t>
  </si>
  <si>
    <t>韦莹</t>
  </si>
  <si>
    <t>尹瑞</t>
  </si>
  <si>
    <t>李鑫</t>
  </si>
  <si>
    <t>孙丽娟</t>
  </si>
  <si>
    <t>方英</t>
  </si>
  <si>
    <t>高玲</t>
  </si>
  <si>
    <t>沈丽</t>
  </si>
  <si>
    <t>陈平</t>
  </si>
  <si>
    <t>陈桂兰</t>
  </si>
  <si>
    <t>王晨</t>
  </si>
  <si>
    <t>段超</t>
  </si>
  <si>
    <t>马俊</t>
  </si>
  <si>
    <t>李慧</t>
  </si>
  <si>
    <t>郭玉英</t>
  </si>
  <si>
    <t>卢琴</t>
  </si>
  <si>
    <t>彭晶</t>
  </si>
  <si>
    <t>徐海燕</t>
  </si>
  <si>
    <t>周瑜</t>
  </si>
  <si>
    <t>张英</t>
  </si>
  <si>
    <t>杨丹丹</t>
  </si>
  <si>
    <t>谭芳</t>
  </si>
  <si>
    <t>郭鹏</t>
  </si>
  <si>
    <t>陈莉</t>
  </si>
  <si>
    <t>侯玉梅</t>
  </si>
  <si>
    <t>冯红梅</t>
  </si>
  <si>
    <t>罗欣</t>
  </si>
  <si>
    <t>梁俊</t>
  </si>
  <si>
    <t>胡桂珍</t>
  </si>
  <si>
    <t>傅博</t>
  </si>
  <si>
    <t>岳海燕</t>
  </si>
  <si>
    <t>夏晨</t>
  </si>
  <si>
    <t>黄云</t>
  </si>
  <si>
    <t>何敏</t>
  </si>
  <si>
    <t>曾萍</t>
  </si>
  <si>
    <t>刘秀珍</t>
  </si>
  <si>
    <t>王倩</t>
  </si>
  <si>
    <t>杜琳</t>
  </si>
  <si>
    <t>黎宇</t>
  </si>
  <si>
    <t>萧涛</t>
  </si>
  <si>
    <t>白娜</t>
  </si>
  <si>
    <t>刘瑞</t>
  </si>
  <si>
    <t>郭柳</t>
  </si>
  <si>
    <t>房畅</t>
  </si>
  <si>
    <t>何伟</t>
  </si>
  <si>
    <t>阮鹏</t>
  </si>
  <si>
    <t>龙秀荣</t>
  </si>
  <si>
    <t>朱利</t>
  </si>
  <si>
    <t>姜晨</t>
  </si>
  <si>
    <t>袁军</t>
  </si>
  <si>
    <t>魏峰</t>
  </si>
  <si>
    <t>薛云</t>
  </si>
  <si>
    <t>惠霞</t>
  </si>
  <si>
    <t>谭秀芳</t>
  </si>
  <si>
    <t>李斌</t>
  </si>
  <si>
    <t>张海燕</t>
  </si>
  <si>
    <t>梁红梅</t>
  </si>
  <si>
    <t>郭荣</t>
  </si>
  <si>
    <t>陆杨</t>
  </si>
  <si>
    <t>高金凤</t>
  </si>
  <si>
    <t>周想</t>
  </si>
  <si>
    <t>霍淑英</t>
  </si>
  <si>
    <t>卢亮</t>
  </si>
  <si>
    <t>马建华</t>
  </si>
  <si>
    <t>刘红霞</t>
  </si>
  <si>
    <t>杨丹</t>
  </si>
  <si>
    <t>邹俊</t>
  </si>
  <si>
    <t>张桂英</t>
  </si>
  <si>
    <t>陈晨</t>
  </si>
  <si>
    <t>杜英</t>
  </si>
  <si>
    <t>陈凤英</t>
  </si>
  <si>
    <t>杜海燕</t>
  </si>
  <si>
    <t>萧磊</t>
  </si>
  <si>
    <t>宋楠</t>
  </si>
  <si>
    <t>朱小红</t>
  </si>
  <si>
    <t>赵华</t>
  </si>
  <si>
    <t>黄淑华</t>
  </si>
  <si>
    <t>鞠楠</t>
  </si>
  <si>
    <t>吴涛</t>
  </si>
  <si>
    <t>韩柳</t>
  </si>
  <si>
    <t>吕桂香</t>
  </si>
  <si>
    <t>邓秀华</t>
  </si>
  <si>
    <t>彭兰英</t>
  </si>
  <si>
    <t>孙玉梅</t>
  </si>
  <si>
    <t>孙志强</t>
  </si>
  <si>
    <t>罗龙</t>
  </si>
  <si>
    <t>邓英</t>
  </si>
  <si>
    <t>宋桂芝</t>
  </si>
  <si>
    <t>胡波</t>
  </si>
  <si>
    <t>桂飞</t>
  </si>
  <si>
    <t>邓欣</t>
  </si>
  <si>
    <t>戎成</t>
  </si>
  <si>
    <t>戴建华</t>
  </si>
  <si>
    <t>纪浩</t>
  </si>
  <si>
    <t>杜丽丽</t>
  </si>
  <si>
    <t>郑雪</t>
  </si>
  <si>
    <t>胡丽娟</t>
  </si>
  <si>
    <t>游伟</t>
  </si>
  <si>
    <t>胡兵</t>
  </si>
  <si>
    <t>樊军</t>
  </si>
  <si>
    <t>梁鑫</t>
  </si>
  <si>
    <t>严瑞</t>
  </si>
  <si>
    <t>程磊</t>
  </si>
  <si>
    <t>金雪</t>
  </si>
  <si>
    <t>周洋</t>
  </si>
  <si>
    <t>孙帅</t>
  </si>
  <si>
    <t>曹兰英</t>
  </si>
  <si>
    <t>黄鹏</t>
  </si>
  <si>
    <t>韩晶</t>
  </si>
  <si>
    <t>孙丽华</t>
  </si>
  <si>
    <t>金淑华</t>
  </si>
  <si>
    <t>顾鹏</t>
  </si>
  <si>
    <t>成瑞</t>
  </si>
  <si>
    <t>伍颖</t>
  </si>
  <si>
    <t>萧俊</t>
  </si>
  <si>
    <t>李雪</t>
  </si>
  <si>
    <t>秦鹏</t>
  </si>
  <si>
    <t>何涛</t>
  </si>
  <si>
    <t>安伟</t>
  </si>
  <si>
    <t>蔡欣</t>
  </si>
  <si>
    <t>蒋玲</t>
  </si>
  <si>
    <t>殷佳</t>
  </si>
  <si>
    <t>郎瑜</t>
  </si>
  <si>
    <t>周刚</t>
  </si>
  <si>
    <t>赵建华</t>
  </si>
  <si>
    <t>马建</t>
  </si>
  <si>
    <t>杨敏</t>
  </si>
  <si>
    <t>林坤</t>
  </si>
  <si>
    <t>龚欢</t>
  </si>
  <si>
    <t>张冬梅</t>
  </si>
  <si>
    <t>吴璐</t>
  </si>
  <si>
    <t>陈秀云</t>
  </si>
  <si>
    <t>温芳</t>
  </si>
  <si>
    <t>李静</t>
  </si>
  <si>
    <t>容芳</t>
  </si>
  <si>
    <t>吕晨</t>
  </si>
  <si>
    <t>巩柳</t>
  </si>
  <si>
    <t>陈杨</t>
  </si>
  <si>
    <t>郑淑珍</t>
  </si>
  <si>
    <t>杨荣</t>
  </si>
  <si>
    <t>尤畅</t>
  </si>
  <si>
    <t>苑婷</t>
  </si>
  <si>
    <t>杨丽娟</t>
  </si>
  <si>
    <t>傅兰英</t>
  </si>
  <si>
    <t>罗利</t>
  </si>
  <si>
    <t>尹英</t>
  </si>
  <si>
    <t>高燕</t>
  </si>
  <si>
    <t>王建</t>
  </si>
  <si>
    <t>吴帅</t>
  </si>
  <si>
    <t>周浩</t>
  </si>
  <si>
    <t>江丽</t>
  </si>
  <si>
    <t>耿磊</t>
  </si>
  <si>
    <t>官博</t>
  </si>
  <si>
    <t>吴玉</t>
  </si>
  <si>
    <t>周东</t>
  </si>
  <si>
    <t>师秀华</t>
  </si>
  <si>
    <t>杜婷</t>
  </si>
  <si>
    <t>叶兵</t>
  </si>
  <si>
    <t>黄秀梅</t>
  </si>
  <si>
    <t>谭杨</t>
  </si>
  <si>
    <t>朱峰</t>
  </si>
  <si>
    <t>丁桂芝</t>
  </si>
  <si>
    <t>赵阳</t>
  </si>
  <si>
    <t>王红</t>
  </si>
  <si>
    <t>马浩</t>
  </si>
  <si>
    <t>曾瑜</t>
  </si>
  <si>
    <t>王亮</t>
  </si>
  <si>
    <t>田龙</t>
  </si>
  <si>
    <t>冯丽娟</t>
  </si>
  <si>
    <t>郭玉</t>
  </si>
  <si>
    <t>熊荣</t>
  </si>
  <si>
    <t>傅晨</t>
  </si>
  <si>
    <t>尹文</t>
  </si>
  <si>
    <t>吴凤兰</t>
  </si>
  <si>
    <t>吴淑兰</t>
  </si>
  <si>
    <t>赵桂荣</t>
  </si>
  <si>
    <t>伍晨</t>
  </si>
  <si>
    <t>柯荣</t>
  </si>
  <si>
    <t>晁桂英</t>
  </si>
  <si>
    <t>俞勇</t>
  </si>
  <si>
    <t>徐利</t>
  </si>
  <si>
    <t>朱淑英</t>
  </si>
  <si>
    <t>谢荣</t>
  </si>
  <si>
    <t>赵凤兰</t>
  </si>
  <si>
    <t>李云</t>
  </si>
  <si>
    <t>余兵</t>
  </si>
  <si>
    <t>胡淑珍</t>
  </si>
  <si>
    <t>潘桂荣</t>
  </si>
  <si>
    <t>董红梅</t>
  </si>
  <si>
    <t>孟利</t>
  </si>
  <si>
    <t>高雷</t>
  </si>
  <si>
    <t>余桂花</t>
  </si>
  <si>
    <t>朱静</t>
  </si>
  <si>
    <t>袁红梅</t>
  </si>
  <si>
    <t>马玉兰</t>
  </si>
  <si>
    <t>韩林</t>
  </si>
  <si>
    <t>姚楠</t>
  </si>
  <si>
    <t>林桂香</t>
  </si>
  <si>
    <t>冯龙</t>
  </si>
  <si>
    <t>孟雷</t>
  </si>
  <si>
    <t>林萍</t>
  </si>
  <si>
    <t>关建</t>
  </si>
  <si>
    <t>练丽华</t>
  </si>
  <si>
    <t>唐玉梅</t>
  </si>
  <si>
    <t>王小红</t>
  </si>
  <si>
    <t>谭洋</t>
  </si>
  <si>
    <t>范超</t>
  </si>
  <si>
    <t>刘建华</t>
  </si>
  <si>
    <t>吴旭</t>
  </si>
  <si>
    <t>张桂荣</t>
  </si>
  <si>
    <t>廖鑫</t>
  </si>
  <si>
    <t>孙欢</t>
  </si>
  <si>
    <t>杨桂荣</t>
  </si>
  <si>
    <t>周梅</t>
  </si>
  <si>
    <t>林莉</t>
  </si>
  <si>
    <t>魏桂珍</t>
  </si>
  <si>
    <t>夏桂芳</t>
  </si>
  <si>
    <t>鞠辉</t>
  </si>
  <si>
    <t>赵彬</t>
  </si>
  <si>
    <t>汤玉兰</t>
  </si>
  <si>
    <t>杨莹</t>
  </si>
  <si>
    <t>蒋柳</t>
  </si>
  <si>
    <t>卢丽丽</t>
  </si>
  <si>
    <t>詹岩</t>
  </si>
  <si>
    <t>岳帆</t>
  </si>
  <si>
    <t>曾桂珍</t>
  </si>
  <si>
    <t>吴健</t>
  </si>
  <si>
    <t>石建国</t>
  </si>
  <si>
    <t>甘雷</t>
  </si>
  <si>
    <t>苏成</t>
  </si>
  <si>
    <t>莫雷</t>
  </si>
  <si>
    <t>廖敏</t>
  </si>
  <si>
    <t>冯小红</t>
  </si>
  <si>
    <t>任伟</t>
  </si>
  <si>
    <t>黄志强</t>
  </si>
  <si>
    <t>苏淑珍</t>
  </si>
  <si>
    <t>季静</t>
  </si>
  <si>
    <t>刘婷婷</t>
  </si>
  <si>
    <t>邓佳</t>
  </si>
  <si>
    <t>高雪</t>
  </si>
  <si>
    <t>罗玉英</t>
  </si>
  <si>
    <t>陈华</t>
  </si>
  <si>
    <t>马红梅</t>
  </si>
  <si>
    <t>孔琴</t>
  </si>
  <si>
    <t>李柳</t>
  </si>
  <si>
    <t>吴彬</t>
  </si>
  <si>
    <t>王桂花</t>
  </si>
  <si>
    <t>何军</t>
  </si>
  <si>
    <t>王坤</t>
  </si>
  <si>
    <t>潘颖</t>
  </si>
  <si>
    <t>邹亮</t>
  </si>
  <si>
    <t>许秀云</t>
  </si>
  <si>
    <t>牛玉</t>
  </si>
  <si>
    <t>赵莹</t>
  </si>
  <si>
    <t>梁璐</t>
  </si>
  <si>
    <t>石旭</t>
  </si>
  <si>
    <t>杜红梅</t>
  </si>
  <si>
    <t>孙辉</t>
  </si>
  <si>
    <t>韦勇</t>
  </si>
  <si>
    <t>石琳</t>
  </si>
  <si>
    <t>阚华</t>
  </si>
  <si>
    <t>廖娜</t>
  </si>
  <si>
    <t>唐娟</t>
  </si>
  <si>
    <t>丁桂芳</t>
  </si>
  <si>
    <t>周敏</t>
  </si>
  <si>
    <t>嵇秀梅</t>
  </si>
  <si>
    <t>曹丽娟</t>
  </si>
  <si>
    <t>任桂花</t>
  </si>
  <si>
    <t>蓝娜</t>
  </si>
  <si>
    <t>蒋伟</t>
  </si>
  <si>
    <t>吕荣</t>
  </si>
  <si>
    <t>章鹏</t>
  </si>
  <si>
    <t>郑艳</t>
  </si>
  <si>
    <t>曾宇</t>
  </si>
  <si>
    <t>冷岩</t>
  </si>
  <si>
    <t>徐俊</t>
  </si>
  <si>
    <t>周丹</t>
  </si>
  <si>
    <t>冯婷</t>
  </si>
  <si>
    <t>朱建</t>
  </si>
  <si>
    <t>杜坤</t>
  </si>
  <si>
    <t>韩健</t>
  </si>
  <si>
    <t>张芳</t>
  </si>
  <si>
    <t>瞿伟</t>
  </si>
  <si>
    <t>赵刚</t>
  </si>
  <si>
    <t>刘亮</t>
  </si>
  <si>
    <t>廉亮</t>
  </si>
  <si>
    <t>朱玉英</t>
  </si>
  <si>
    <t>韦涛</t>
  </si>
  <si>
    <t>林柳</t>
  </si>
  <si>
    <t>田秀英</t>
  </si>
  <si>
    <t>张文</t>
  </si>
  <si>
    <t>宋斌</t>
  </si>
  <si>
    <t>胡艳</t>
  </si>
  <si>
    <t>何建国</t>
  </si>
  <si>
    <t>傅峰</t>
  </si>
  <si>
    <t>秦洁</t>
  </si>
  <si>
    <t>刘欢</t>
  </si>
  <si>
    <t>岳琳</t>
  </si>
  <si>
    <t>李波</t>
  </si>
  <si>
    <t>谭淑华</t>
  </si>
  <si>
    <t>段瑞</t>
  </si>
  <si>
    <t>李晨</t>
  </si>
  <si>
    <t>任淑珍</t>
  </si>
  <si>
    <t>卞璐</t>
  </si>
  <si>
    <t>甄旭</t>
  </si>
  <si>
    <t>魏秀荣</t>
  </si>
  <si>
    <t>杨红</t>
  </si>
  <si>
    <t>刘峰</t>
  </si>
  <si>
    <t>张雷</t>
  </si>
  <si>
    <t>王杰</t>
  </si>
  <si>
    <t>隆雪梅</t>
  </si>
  <si>
    <t>马燕</t>
  </si>
  <si>
    <t>谢俊</t>
  </si>
  <si>
    <t>龙玉英</t>
  </si>
  <si>
    <t>吕建国</t>
  </si>
  <si>
    <t>孙建平</t>
  </si>
  <si>
    <t>杨璐</t>
  </si>
  <si>
    <t>周斌</t>
  </si>
  <si>
    <t>朱洁</t>
  </si>
  <si>
    <t>苑玉兰</t>
  </si>
  <si>
    <t>张玉华</t>
  </si>
  <si>
    <t>钟志强</t>
  </si>
  <si>
    <t>石秀云</t>
  </si>
  <si>
    <t>孙畅</t>
  </si>
  <si>
    <t>王莉</t>
  </si>
  <si>
    <t>谢畅</t>
  </si>
  <si>
    <t>刘秀英</t>
  </si>
  <si>
    <t>马健</t>
  </si>
  <si>
    <t>杨辉</t>
  </si>
  <si>
    <t>崔淑华</t>
  </si>
  <si>
    <t>薛岩</t>
  </si>
  <si>
    <t>文平</t>
  </si>
  <si>
    <t>陈红梅</t>
  </si>
  <si>
    <t>吴欢</t>
  </si>
  <si>
    <t>黄燕</t>
  </si>
  <si>
    <t>倪淑华</t>
  </si>
  <si>
    <t>单涛</t>
  </si>
  <si>
    <t>艾玉珍</t>
  </si>
  <si>
    <t>朱秀云</t>
  </si>
  <si>
    <t>施浩</t>
  </si>
  <si>
    <t>刘晨</t>
  </si>
  <si>
    <t>曾云</t>
  </si>
  <si>
    <t>江红</t>
  </si>
  <si>
    <t>何鑫</t>
  </si>
  <si>
    <t>周杰</t>
  </si>
  <si>
    <t>朱柳</t>
  </si>
  <si>
    <t>万建华</t>
  </si>
  <si>
    <t>吴利</t>
  </si>
  <si>
    <t>邓凤英</t>
  </si>
  <si>
    <t>陶峰</t>
  </si>
  <si>
    <t>唐建平</t>
  </si>
  <si>
    <t>程桂芳</t>
  </si>
  <si>
    <t>江淑华</t>
  </si>
  <si>
    <t>周琳</t>
  </si>
  <si>
    <t>秦丹丹</t>
  </si>
  <si>
    <t>雷平</t>
  </si>
  <si>
    <t>朱志强</t>
  </si>
  <si>
    <t>张荣</t>
  </si>
  <si>
    <t>傅春梅</t>
  </si>
  <si>
    <t>宋婷</t>
  </si>
  <si>
    <t>罗丽丽</t>
  </si>
  <si>
    <t>黄岩</t>
  </si>
  <si>
    <t>何超</t>
  </si>
  <si>
    <t>崔瑞</t>
  </si>
  <si>
    <t>华玲</t>
  </si>
  <si>
    <t>张伟</t>
  </si>
  <si>
    <t>霍瑜</t>
  </si>
  <si>
    <t>文莉</t>
  </si>
  <si>
    <t>郭洋</t>
  </si>
  <si>
    <t>黄旭</t>
  </si>
  <si>
    <t>傅波</t>
  </si>
  <si>
    <t>郭勇</t>
  </si>
  <si>
    <t>刘冬梅</t>
  </si>
  <si>
    <t>魏桂芝</t>
  </si>
  <si>
    <t>邹慧</t>
  </si>
  <si>
    <t>李建</t>
  </si>
  <si>
    <t>王淑英</t>
  </si>
  <si>
    <t>周凯</t>
  </si>
  <si>
    <t>刘玉珍</t>
  </si>
  <si>
    <t>刘桂香</t>
  </si>
  <si>
    <t>刘荣</t>
  </si>
  <si>
    <t>马旭</t>
  </si>
  <si>
    <t>陈强</t>
  </si>
  <si>
    <t>何俊</t>
  </si>
  <si>
    <t>刘丹</t>
  </si>
  <si>
    <t>金淑珍</t>
  </si>
  <si>
    <t>刘凤兰</t>
  </si>
  <si>
    <t>林兵</t>
  </si>
  <si>
    <t>杨洁</t>
  </si>
  <si>
    <t>彭桂芝</t>
  </si>
  <si>
    <t>古鑫</t>
  </si>
  <si>
    <t>曹金凤</t>
  </si>
  <si>
    <t>崔桂芳</t>
  </si>
  <si>
    <t>吴娜</t>
  </si>
  <si>
    <t>胡刚</t>
  </si>
  <si>
    <t>胡秀梅</t>
  </si>
  <si>
    <t>凌雪</t>
  </si>
  <si>
    <t>陈倩</t>
  </si>
  <si>
    <t>杨海燕</t>
  </si>
  <si>
    <t>王秀芳</t>
  </si>
  <si>
    <t>任秀华</t>
  </si>
  <si>
    <t>曾伟</t>
  </si>
  <si>
    <t>李秀荣</t>
  </si>
  <si>
    <t>何欣</t>
  </si>
  <si>
    <t>巴瑞</t>
  </si>
  <si>
    <t>相玉</t>
  </si>
  <si>
    <t>黄峰</t>
  </si>
  <si>
    <t>沈畅</t>
  </si>
  <si>
    <t>聂柳</t>
  </si>
  <si>
    <t>邓波</t>
  </si>
  <si>
    <t>田丹</t>
  </si>
  <si>
    <t>苏冬梅</t>
  </si>
  <si>
    <t>彭丽娟</t>
  </si>
  <si>
    <t>周玉梅</t>
  </si>
  <si>
    <t>沈海燕</t>
  </si>
  <si>
    <t>梅凯</t>
  </si>
  <si>
    <t>周婷婷</t>
  </si>
  <si>
    <t>欧阳丽丽</t>
  </si>
  <si>
    <t>金畅</t>
  </si>
  <si>
    <t>段红</t>
  </si>
  <si>
    <t>刘龙</t>
  </si>
  <si>
    <t>尤丽娟</t>
  </si>
  <si>
    <t>叶欢</t>
  </si>
  <si>
    <t>田冬梅</t>
  </si>
  <si>
    <t>严红霞</t>
  </si>
  <si>
    <t>王辉</t>
  </si>
  <si>
    <t>罗亮</t>
  </si>
  <si>
    <t>任建军</t>
  </si>
  <si>
    <t>庞洋</t>
  </si>
  <si>
    <t>张敏</t>
  </si>
  <si>
    <t>杨波</t>
  </si>
  <si>
    <t>范凤英</t>
  </si>
  <si>
    <t>吴玉珍</t>
  </si>
  <si>
    <t>舒帆</t>
  </si>
  <si>
    <t>朱桂芳</t>
  </si>
  <si>
    <t>彭宇</t>
  </si>
  <si>
    <t>穆静</t>
  </si>
  <si>
    <t>陈彬</t>
  </si>
  <si>
    <t>曹洁</t>
  </si>
  <si>
    <t>孟建</t>
  </si>
  <si>
    <t>袁利</t>
  </si>
  <si>
    <t>任瑞</t>
  </si>
  <si>
    <t>龙瑜</t>
  </si>
  <si>
    <t>龚燕</t>
  </si>
  <si>
    <t>许涛</t>
  </si>
  <si>
    <t>金桂珍</t>
  </si>
  <si>
    <t>何燕</t>
  </si>
  <si>
    <t>佘桂英</t>
  </si>
  <si>
    <t>钟淑华</t>
  </si>
  <si>
    <t>徐红</t>
  </si>
  <si>
    <t>王秀英</t>
  </si>
  <si>
    <t>林峰</t>
  </si>
  <si>
    <t>褚玉华</t>
  </si>
  <si>
    <t>蒋晶</t>
  </si>
  <si>
    <t>程杰</t>
  </si>
  <si>
    <t>王春梅</t>
  </si>
  <si>
    <t>冯秀珍</t>
  </si>
  <si>
    <t>马萍</t>
  </si>
  <si>
    <t>孙岩</t>
  </si>
  <si>
    <t>欧伟</t>
  </si>
  <si>
    <t>高帆</t>
  </si>
  <si>
    <t>何健</t>
  </si>
  <si>
    <t>邢鹏</t>
  </si>
  <si>
    <t>匡亮</t>
  </si>
  <si>
    <t>曾建华</t>
  </si>
  <si>
    <t>张阳</t>
  </si>
  <si>
    <t>马婷婷</t>
  </si>
  <si>
    <t>张飞</t>
  </si>
  <si>
    <t>廖洁</t>
  </si>
  <si>
    <t>封军</t>
  </si>
  <si>
    <t>彭博</t>
  </si>
  <si>
    <t>崔冬梅</t>
  </si>
  <si>
    <t>秦婷婷</t>
  </si>
  <si>
    <t>郝淑珍</t>
  </si>
  <si>
    <t>张晶</t>
  </si>
  <si>
    <t>宋建军</t>
  </si>
  <si>
    <t>向鹏</t>
  </si>
  <si>
    <t>杨红梅</t>
  </si>
  <si>
    <t>侯洁</t>
  </si>
  <si>
    <t>郝晨</t>
  </si>
  <si>
    <t>秦颖</t>
  </si>
  <si>
    <t>陶瑞</t>
  </si>
  <si>
    <t>葛欣</t>
  </si>
  <si>
    <t>冯倩</t>
  </si>
  <si>
    <t>苏淑兰</t>
  </si>
  <si>
    <t>乔桂芝</t>
  </si>
  <si>
    <t>蔡兰英</t>
  </si>
  <si>
    <t>陈辉</t>
  </si>
  <si>
    <t>何桂珍</t>
  </si>
  <si>
    <t>阎佳</t>
  </si>
  <si>
    <t>林杰</t>
  </si>
  <si>
    <t>米小红</t>
  </si>
  <si>
    <t>曾凯</t>
  </si>
  <si>
    <t>魏玉梅</t>
  </si>
  <si>
    <t>逯雪</t>
  </si>
  <si>
    <t>顾博</t>
  </si>
  <si>
    <t>连玉珍</t>
  </si>
  <si>
    <t>杨玲</t>
  </si>
  <si>
    <t>郑淑英</t>
  </si>
  <si>
    <t>吴春梅</t>
  </si>
  <si>
    <t>陈秀华</t>
  </si>
  <si>
    <t>马静</t>
  </si>
  <si>
    <t>赖建</t>
  </si>
  <si>
    <t>孙红霞</t>
  </si>
  <si>
    <t>林玉英</t>
  </si>
  <si>
    <t>文波</t>
  </si>
  <si>
    <t>姚桂芳</t>
  </si>
  <si>
    <t>李岩</t>
  </si>
  <si>
    <t>林波</t>
  </si>
  <si>
    <t>吴玉梅</t>
  </si>
  <si>
    <t>金强</t>
  </si>
  <si>
    <t>王成</t>
  </si>
  <si>
    <t>孙平</t>
  </si>
  <si>
    <t>彭杨</t>
  </si>
  <si>
    <t>钱兰英</t>
  </si>
  <si>
    <t>常阳</t>
  </si>
  <si>
    <t>周淑兰</t>
  </si>
  <si>
    <t>邓金凤</t>
  </si>
  <si>
    <t>刘洋</t>
  </si>
  <si>
    <t>马勇</t>
  </si>
  <si>
    <t>石伟</t>
  </si>
  <si>
    <t>纪杰</t>
  </si>
  <si>
    <t>倪桂兰</t>
  </si>
  <si>
    <t>樊瑞</t>
  </si>
  <si>
    <t>苏岩</t>
  </si>
  <si>
    <t>覃洋</t>
  </si>
  <si>
    <t>卢建平</t>
  </si>
  <si>
    <t>柴倩</t>
  </si>
  <si>
    <t>朱文</t>
  </si>
  <si>
    <t>王鑫</t>
  </si>
  <si>
    <t>孙萍</t>
  </si>
  <si>
    <t>廖艳</t>
  </si>
  <si>
    <t>范明</t>
  </si>
  <si>
    <t>程亮</t>
  </si>
  <si>
    <t>徐红霞</t>
  </si>
  <si>
    <t>韦桂香</t>
  </si>
  <si>
    <t>许艳</t>
  </si>
  <si>
    <t>杨明</t>
  </si>
  <si>
    <t>孙强</t>
  </si>
  <si>
    <t>周勇</t>
  </si>
  <si>
    <t>秦斌</t>
  </si>
  <si>
    <t>耿雪梅</t>
  </si>
  <si>
    <t>孔颖</t>
  </si>
  <si>
    <t>戴宁</t>
  </si>
  <si>
    <t>叶涛</t>
  </si>
  <si>
    <t>丁萍</t>
  </si>
  <si>
    <t>王芳</t>
  </si>
  <si>
    <t>邵红</t>
  </si>
  <si>
    <t>郭雷</t>
  </si>
  <si>
    <t>侯娟</t>
  </si>
  <si>
    <t>钱玲</t>
  </si>
  <si>
    <t>钟林</t>
  </si>
  <si>
    <t>赵超</t>
  </si>
  <si>
    <t>苏畅</t>
  </si>
  <si>
    <t>陈金凤</t>
  </si>
  <si>
    <t>房佳</t>
  </si>
  <si>
    <t>侯辉</t>
  </si>
  <si>
    <t>邢琴</t>
  </si>
  <si>
    <t>张雪</t>
  </si>
  <si>
    <t>丁瑞</t>
  </si>
  <si>
    <t>史海燕</t>
  </si>
  <si>
    <t>李桂芳</t>
  </si>
  <si>
    <t>赵莉</t>
  </si>
  <si>
    <t>覃志强</t>
  </si>
  <si>
    <t>符建华</t>
  </si>
  <si>
    <t>林桂珍</t>
  </si>
  <si>
    <t>尹洁</t>
  </si>
  <si>
    <t>罗凤兰</t>
  </si>
  <si>
    <t>盖刚</t>
  </si>
  <si>
    <t>郭桂荣</t>
  </si>
  <si>
    <t>谢瑜</t>
  </si>
  <si>
    <t>杨艳</t>
  </si>
  <si>
    <t>宿想</t>
  </si>
  <si>
    <t>李坤</t>
  </si>
  <si>
    <t>黄帅</t>
  </si>
  <si>
    <t>马丽娟</t>
  </si>
  <si>
    <t>李桂珍</t>
  </si>
  <si>
    <t>程旭</t>
  </si>
  <si>
    <t>马桂英</t>
  </si>
  <si>
    <t>阮丽娟</t>
  </si>
  <si>
    <t>杨浩</t>
  </si>
  <si>
    <t>王洁</t>
  </si>
  <si>
    <t>陈文</t>
  </si>
  <si>
    <t>薛桂芳</t>
  </si>
  <si>
    <t>谢冬梅</t>
  </si>
  <si>
    <t>赵林</t>
  </si>
  <si>
    <t>王淑兰</t>
  </si>
  <si>
    <t>韦海燕</t>
  </si>
  <si>
    <t>喻洁</t>
  </si>
  <si>
    <t>任丹丹</t>
  </si>
  <si>
    <t>韩凯</t>
  </si>
  <si>
    <t>江雪梅</t>
  </si>
  <si>
    <t>阎凤英</t>
  </si>
  <si>
    <t>唐刚</t>
  </si>
  <si>
    <t>曹玉珍</t>
  </si>
  <si>
    <t>侯云</t>
  </si>
  <si>
    <t>庄兵</t>
  </si>
  <si>
    <t>郭兵</t>
  </si>
  <si>
    <t>唐玉珍</t>
  </si>
  <si>
    <t>刘瑜</t>
  </si>
  <si>
    <t>何玉珍</t>
  </si>
  <si>
    <t>吴淑珍</t>
  </si>
  <si>
    <t>陈军</t>
  </si>
  <si>
    <t>罗芳</t>
  </si>
  <si>
    <t>李梅</t>
  </si>
  <si>
    <t>余秀云</t>
  </si>
  <si>
    <t>胡英</t>
  </si>
  <si>
    <t>霍艳</t>
  </si>
  <si>
    <t>殷晨</t>
  </si>
  <si>
    <t>许桂荣</t>
  </si>
  <si>
    <t>丁波</t>
  </si>
  <si>
    <t>胡勇</t>
  </si>
  <si>
    <t>李阳</t>
  </si>
  <si>
    <t>鞠文</t>
  </si>
  <si>
    <t>周颖</t>
  </si>
  <si>
    <t>李琴</t>
  </si>
  <si>
    <t>郑霞</t>
  </si>
  <si>
    <t>张博</t>
  </si>
  <si>
    <t>阿燕</t>
  </si>
  <si>
    <t>许建军</t>
  </si>
  <si>
    <t>黎雪梅</t>
  </si>
  <si>
    <t>范峰</t>
  </si>
  <si>
    <t>江亮</t>
  </si>
  <si>
    <t>关荣</t>
  </si>
  <si>
    <t>周阳</t>
  </si>
  <si>
    <t>王云</t>
  </si>
  <si>
    <t>徐桂兰</t>
  </si>
  <si>
    <t>黄婷</t>
  </si>
  <si>
    <t>沈桂珍</t>
  </si>
  <si>
    <t>宋萍</t>
  </si>
  <si>
    <t>钟超</t>
  </si>
  <si>
    <t>乔娜</t>
  </si>
  <si>
    <t>孟洁</t>
  </si>
  <si>
    <t>陆利</t>
  </si>
  <si>
    <t>吕超</t>
  </si>
  <si>
    <t>袁华</t>
  </si>
  <si>
    <t>叶丽丽</t>
  </si>
  <si>
    <t>李娟</t>
  </si>
  <si>
    <t>萧红霞</t>
  </si>
  <si>
    <t>吕浩</t>
  </si>
  <si>
    <t>戚秀兰</t>
  </si>
  <si>
    <t>雷畅</t>
  </si>
  <si>
    <t>郑飞</t>
  </si>
  <si>
    <t>秦东</t>
  </si>
  <si>
    <t>方彬</t>
  </si>
  <si>
    <t>栾玉英</t>
  </si>
  <si>
    <t>任瑜</t>
  </si>
  <si>
    <t>杨秀梅</t>
  </si>
  <si>
    <t>侯莉</t>
  </si>
  <si>
    <t>甘琳</t>
  </si>
  <si>
    <t>刘文</t>
  </si>
  <si>
    <t>胡玉珍</t>
  </si>
  <si>
    <t>王宇</t>
  </si>
  <si>
    <t>王秀华</t>
  </si>
  <si>
    <t>姚玉华</t>
  </si>
  <si>
    <t>高敏</t>
  </si>
  <si>
    <t>钟婷婷</t>
  </si>
  <si>
    <t>蒋淑华</t>
  </si>
  <si>
    <t>丁华</t>
  </si>
  <si>
    <t>黄楠</t>
  </si>
  <si>
    <t>陈红霞</t>
  </si>
  <si>
    <t>辜秀珍</t>
  </si>
  <si>
    <t>陈婷婷</t>
  </si>
  <si>
    <t>周建军</t>
  </si>
  <si>
    <t>郭红霞</t>
  </si>
  <si>
    <t>刘健</t>
  </si>
  <si>
    <t>邵静</t>
  </si>
  <si>
    <t>杨娜</t>
  </si>
  <si>
    <t>雷鑫</t>
  </si>
  <si>
    <t>嵇建国</t>
  </si>
  <si>
    <t>龙红梅</t>
  </si>
  <si>
    <t>焦燕</t>
  </si>
  <si>
    <t>石想</t>
  </si>
  <si>
    <t>卫宁</t>
  </si>
  <si>
    <t>王丽娟</t>
  </si>
  <si>
    <t>常磊</t>
  </si>
  <si>
    <t>蒋桂香</t>
  </si>
  <si>
    <t>裘玉珍</t>
  </si>
  <si>
    <t>凌桂荣</t>
  </si>
  <si>
    <t>林秀华</t>
  </si>
  <si>
    <t>柯利</t>
  </si>
  <si>
    <t>郭淑华</t>
  </si>
  <si>
    <t>殷红霞</t>
  </si>
  <si>
    <t>宋洋</t>
  </si>
  <si>
    <t>姜艳</t>
  </si>
  <si>
    <t>黄强</t>
  </si>
  <si>
    <t>郝丽娟</t>
  </si>
  <si>
    <t>余杰</t>
  </si>
  <si>
    <t>何峰</t>
  </si>
  <si>
    <t>雷桂花</t>
  </si>
  <si>
    <t>赖欣</t>
  </si>
  <si>
    <t>席英</t>
  </si>
  <si>
    <t>苏桂花</t>
  </si>
  <si>
    <t>赵秀英</t>
  </si>
  <si>
    <t>汪帅</t>
  </si>
  <si>
    <t>赵坤</t>
  </si>
  <si>
    <t>曾亮</t>
  </si>
  <si>
    <t>阚琳</t>
  </si>
  <si>
    <t>郑洋</t>
  </si>
  <si>
    <t>曹小红</t>
  </si>
  <si>
    <t>程静</t>
  </si>
  <si>
    <t>陈飞</t>
  </si>
  <si>
    <t>简洁</t>
  </si>
  <si>
    <t>李婷</t>
  </si>
  <si>
    <t>李秀兰</t>
  </si>
  <si>
    <t>任云</t>
  </si>
  <si>
    <t>白海燕</t>
  </si>
  <si>
    <t>魏颖</t>
  </si>
  <si>
    <t>王静</t>
  </si>
  <si>
    <t>覃强</t>
  </si>
  <si>
    <t>董英</t>
  </si>
  <si>
    <t>吴红</t>
  </si>
  <si>
    <t>阮桂芳</t>
  </si>
  <si>
    <t>覃淑珍</t>
  </si>
  <si>
    <t>井帅</t>
  </si>
  <si>
    <t>傅瑜</t>
  </si>
  <si>
    <t>戴洋</t>
  </si>
  <si>
    <t>杨伟</t>
  </si>
  <si>
    <t>黄荣</t>
  </si>
  <si>
    <t>何秀华</t>
  </si>
  <si>
    <t>周桂香</t>
  </si>
  <si>
    <t>龙桂英</t>
  </si>
  <si>
    <t>马晨</t>
  </si>
  <si>
    <t>曾彬</t>
  </si>
  <si>
    <t>储瑜</t>
  </si>
  <si>
    <t>李秀云</t>
  </si>
  <si>
    <t>谢雪</t>
  </si>
  <si>
    <t>宋飞</t>
  </si>
  <si>
    <t>孙霞</t>
  </si>
  <si>
    <t>陆玲</t>
  </si>
  <si>
    <t>许淑英</t>
  </si>
  <si>
    <t>梁建华</t>
  </si>
  <si>
    <t>韩平</t>
  </si>
  <si>
    <t>覃淑兰</t>
  </si>
  <si>
    <t>容华</t>
  </si>
  <si>
    <t>高淑华</t>
  </si>
  <si>
    <t>萧凤兰</t>
  </si>
  <si>
    <t>陈秀珍</t>
  </si>
  <si>
    <t>赵秀珍</t>
  </si>
  <si>
    <t>杨玉兰</t>
  </si>
  <si>
    <t>黄晶</t>
  </si>
  <si>
    <t>吴建华</t>
  </si>
  <si>
    <t>阮平</t>
  </si>
  <si>
    <t>郑桂英</t>
  </si>
  <si>
    <t>胡燕</t>
  </si>
  <si>
    <t>谭瑜</t>
  </si>
  <si>
    <t>翟金凤</t>
  </si>
  <si>
    <t>孙军</t>
  </si>
  <si>
    <t>赵平</t>
  </si>
  <si>
    <t>崔霞</t>
  </si>
  <si>
    <t>鄢桂英</t>
  </si>
  <si>
    <t>迟亮</t>
  </si>
  <si>
    <t>刘明</t>
  </si>
  <si>
    <t>廖桂兰</t>
  </si>
  <si>
    <t>莫建军</t>
  </si>
  <si>
    <t>洪玉</t>
  </si>
  <si>
    <t>王军</t>
  </si>
  <si>
    <t>冯建国</t>
  </si>
  <si>
    <t>吴桂芝</t>
  </si>
  <si>
    <t>安淑兰</t>
  </si>
  <si>
    <t>杨斌</t>
  </si>
  <si>
    <t>文洁</t>
  </si>
  <si>
    <t>解健</t>
  </si>
  <si>
    <t>蔡玉珍</t>
  </si>
  <si>
    <t>王杨</t>
  </si>
  <si>
    <t>胡莉</t>
  </si>
  <si>
    <t>赵旭</t>
  </si>
  <si>
    <t>李宇</t>
  </si>
  <si>
    <t>仇健</t>
  </si>
  <si>
    <t>赵伟</t>
  </si>
  <si>
    <t>余飞</t>
  </si>
  <si>
    <t>赵云</t>
  </si>
  <si>
    <t>杨琳</t>
  </si>
  <si>
    <t>曹鑫</t>
  </si>
  <si>
    <t>蒙静</t>
  </si>
  <si>
    <t>周玉</t>
  </si>
  <si>
    <t>谌萍</t>
  </si>
  <si>
    <t>古春梅</t>
  </si>
  <si>
    <t>林宇</t>
  </si>
  <si>
    <t>何玉</t>
  </si>
  <si>
    <t>赵淑珍</t>
  </si>
  <si>
    <t>徐成</t>
  </si>
  <si>
    <t>刘宁</t>
  </si>
  <si>
    <t>郑莉</t>
  </si>
  <si>
    <t>岳红霞</t>
  </si>
  <si>
    <t>杨丽华</t>
  </si>
  <si>
    <t>卢楠</t>
  </si>
  <si>
    <t>夏佳</t>
  </si>
  <si>
    <t>谢峰</t>
  </si>
  <si>
    <t>滕波</t>
  </si>
  <si>
    <t>田荣</t>
  </si>
  <si>
    <t>谭秀珍</t>
  </si>
  <si>
    <t>王婷婷</t>
  </si>
  <si>
    <t>杨桂珍</t>
  </si>
  <si>
    <t>唐磊</t>
  </si>
  <si>
    <t>晏霞</t>
  </si>
  <si>
    <t>赵敏</t>
  </si>
  <si>
    <t>张桂珍</t>
  </si>
  <si>
    <t>阎慧</t>
  </si>
  <si>
    <t>苏浩</t>
  </si>
  <si>
    <t>邱淑珍</t>
  </si>
  <si>
    <t>谭荣</t>
  </si>
  <si>
    <t>吴丹</t>
  </si>
  <si>
    <t>杨坤</t>
  </si>
  <si>
    <t>卢桂芳</t>
  </si>
  <si>
    <t>潘桂香</t>
  </si>
  <si>
    <t>黄莹</t>
  </si>
  <si>
    <t>巩萍</t>
  </si>
  <si>
    <t>李建平</t>
  </si>
  <si>
    <t>马秀芳</t>
  </si>
  <si>
    <t>韩帅</t>
  </si>
  <si>
    <t>林欢</t>
  </si>
  <si>
    <t>周雪梅</t>
  </si>
  <si>
    <t>陈楠</t>
  </si>
  <si>
    <t>郑秀芳</t>
  </si>
  <si>
    <t>谷雪</t>
  </si>
  <si>
    <t>农亮</t>
  </si>
  <si>
    <t>张桂花</t>
  </si>
  <si>
    <t>杨英</t>
  </si>
  <si>
    <t>林博</t>
  </si>
  <si>
    <t>欧阳宁</t>
  </si>
  <si>
    <t>许淑兰</t>
  </si>
  <si>
    <t>庄海燕</t>
  </si>
  <si>
    <t>张岩</t>
  </si>
  <si>
    <t>杨凯</t>
  </si>
  <si>
    <t>揭莹</t>
  </si>
  <si>
    <t>龙秀华</t>
  </si>
  <si>
    <t>李明</t>
  </si>
  <si>
    <t>沈辉</t>
  </si>
  <si>
    <t>徐波</t>
  </si>
  <si>
    <t>叶博</t>
  </si>
  <si>
    <t>瞿志强</t>
  </si>
  <si>
    <t>柳云</t>
  </si>
  <si>
    <t>纪琴</t>
  </si>
  <si>
    <t>黄军</t>
  </si>
  <si>
    <t>谢璐</t>
  </si>
  <si>
    <t>任玉英</t>
  </si>
  <si>
    <t>周超</t>
  </si>
  <si>
    <t>陈英</t>
  </si>
  <si>
    <t>齐强</t>
  </si>
  <si>
    <t>杨雷</t>
  </si>
  <si>
    <t>林桂芳</t>
  </si>
  <si>
    <t>刘桂珍</t>
  </si>
  <si>
    <t>玉桂芝</t>
  </si>
  <si>
    <t>黄桂芳</t>
  </si>
  <si>
    <t>王建华</t>
  </si>
  <si>
    <t>李桂荣</t>
  </si>
  <si>
    <t>杜秀兰</t>
  </si>
  <si>
    <t>郭玉梅</t>
  </si>
  <si>
    <t>臧凯</t>
  </si>
  <si>
    <t>晁峰</t>
  </si>
  <si>
    <t>林红</t>
  </si>
  <si>
    <t>王龙</t>
  </si>
  <si>
    <t>陈涛</t>
  </si>
  <si>
    <t>卢红梅</t>
  </si>
  <si>
    <t>周凤兰</t>
  </si>
  <si>
    <t>麦玉珍</t>
  </si>
  <si>
    <t>秦玲</t>
  </si>
  <si>
    <t>赵建</t>
  </si>
  <si>
    <t>贾秀梅</t>
  </si>
  <si>
    <t>周倩</t>
  </si>
  <si>
    <t>朱玉珍</t>
  </si>
  <si>
    <t>莫静</t>
  </si>
  <si>
    <t>唐勇</t>
  </si>
  <si>
    <t>潘岩</t>
  </si>
  <si>
    <t>潘欢</t>
  </si>
  <si>
    <t>钟兵</t>
  </si>
  <si>
    <t>夏梅</t>
  </si>
  <si>
    <t>李建国</t>
  </si>
  <si>
    <t>周桂珍</t>
  </si>
  <si>
    <t>郭颖</t>
  </si>
  <si>
    <t>高英</t>
  </si>
  <si>
    <t>郭玉华</t>
  </si>
  <si>
    <t>施建平</t>
  </si>
  <si>
    <t>程峰</t>
  </si>
  <si>
    <t>杨强</t>
  </si>
  <si>
    <t>刘丽</t>
  </si>
  <si>
    <t>陈莹</t>
  </si>
  <si>
    <t>贾林</t>
  </si>
  <si>
    <t>庞洁</t>
  </si>
  <si>
    <t>卢浩</t>
  </si>
  <si>
    <t>王玲</t>
  </si>
  <si>
    <t>聂淑英</t>
  </si>
  <si>
    <t>周利</t>
  </si>
  <si>
    <t>唐桂英</t>
  </si>
  <si>
    <t>冯雪</t>
  </si>
  <si>
    <t>赵雪梅</t>
  </si>
  <si>
    <t>楼淑华</t>
  </si>
  <si>
    <t>何娟</t>
  </si>
  <si>
    <t>陆峰</t>
  </si>
  <si>
    <t>邵璐</t>
  </si>
  <si>
    <t>和桂香</t>
  </si>
  <si>
    <t>张涛</t>
  </si>
  <si>
    <t>靳琳</t>
  </si>
  <si>
    <t>陈勇</t>
  </si>
  <si>
    <t>刘利</t>
  </si>
  <si>
    <t>赵春梅</t>
  </si>
  <si>
    <t>苑婷婷</t>
  </si>
  <si>
    <t>邢超</t>
  </si>
  <si>
    <t>牛兰英</t>
  </si>
  <si>
    <t>赵洁</t>
  </si>
  <si>
    <t>姚阳</t>
  </si>
  <si>
    <t>武建华</t>
  </si>
  <si>
    <t>彭玉英</t>
  </si>
  <si>
    <t>石秀珍</t>
  </si>
  <si>
    <t>沈静</t>
  </si>
  <si>
    <t>贾瑜</t>
  </si>
  <si>
    <t>吴桂荣</t>
  </si>
  <si>
    <t>江阳</t>
  </si>
  <si>
    <t>翟玉珍</t>
  </si>
  <si>
    <t>魏玉兰</t>
  </si>
  <si>
    <t>许婷</t>
  </si>
  <si>
    <t>曾红霞</t>
  </si>
  <si>
    <t>冉秀云</t>
  </si>
  <si>
    <t>崔桂珍</t>
  </si>
  <si>
    <t>谷宇</t>
  </si>
  <si>
    <t>詹晨</t>
  </si>
  <si>
    <t>罗杨</t>
  </si>
  <si>
    <t>唐丽丽</t>
  </si>
  <si>
    <t>庞萍</t>
  </si>
  <si>
    <t>江林</t>
  </si>
  <si>
    <t>萧欣</t>
  </si>
  <si>
    <t>吴萍</t>
  </si>
  <si>
    <t>谢莉</t>
  </si>
  <si>
    <t>汪飞</t>
  </si>
  <si>
    <t>段鑫</t>
  </si>
  <si>
    <t>苏军</t>
  </si>
  <si>
    <t>罗健</t>
  </si>
  <si>
    <t>胡健</t>
  </si>
  <si>
    <t>周兵</t>
  </si>
  <si>
    <t>白欢</t>
  </si>
  <si>
    <t>甘淑英</t>
  </si>
  <si>
    <t>张小红</t>
  </si>
  <si>
    <t>盖海燕</t>
  </si>
  <si>
    <t>杨涛</t>
  </si>
  <si>
    <t>焦俊</t>
  </si>
  <si>
    <t>陈鑫</t>
  </si>
  <si>
    <t>林淑英</t>
  </si>
  <si>
    <t>王兰英</t>
  </si>
  <si>
    <t>虞婷婷</t>
  </si>
  <si>
    <t>向雪</t>
  </si>
  <si>
    <t>麦荣</t>
  </si>
  <si>
    <t>邵林</t>
  </si>
  <si>
    <t>吴柳</t>
  </si>
  <si>
    <t>马林</t>
  </si>
  <si>
    <t>刘红梅</t>
  </si>
  <si>
    <t>丁淑英</t>
  </si>
  <si>
    <t>高伟</t>
  </si>
  <si>
    <t>余林</t>
  </si>
  <si>
    <t>梁小红</t>
  </si>
  <si>
    <t>吕杨</t>
  </si>
  <si>
    <t>李平</t>
  </si>
  <si>
    <t>曾玉兰</t>
  </si>
  <si>
    <t>郝艳</t>
  </si>
  <si>
    <t>冯利</t>
  </si>
  <si>
    <t>王帆</t>
  </si>
  <si>
    <t>傅秀珍</t>
  </si>
  <si>
    <t>蔡红霞</t>
  </si>
  <si>
    <t>吴龙</t>
  </si>
  <si>
    <t>姚欢</t>
  </si>
  <si>
    <t>尹刚</t>
  </si>
  <si>
    <t>邝秀芳</t>
  </si>
  <si>
    <t>孙博</t>
  </si>
  <si>
    <t>杨楠</t>
  </si>
  <si>
    <t>朱刚</t>
  </si>
  <si>
    <t>李楠</t>
  </si>
  <si>
    <t>马伟</t>
  </si>
  <si>
    <t>田利</t>
  </si>
  <si>
    <t>彭畅</t>
  </si>
  <si>
    <t>李璐</t>
  </si>
  <si>
    <t>蒋瑜</t>
  </si>
  <si>
    <t>熊桂珍</t>
  </si>
  <si>
    <t>翁建国</t>
  </si>
  <si>
    <t>李琳</t>
  </si>
  <si>
    <t>董丽娟</t>
  </si>
  <si>
    <t>周欢</t>
  </si>
  <si>
    <t>马莉</t>
  </si>
  <si>
    <t>赵瑜</t>
  </si>
  <si>
    <t>邱秀梅</t>
  </si>
  <si>
    <t>周兰英</t>
  </si>
  <si>
    <t>秦俊</t>
  </si>
  <si>
    <t>吴雷</t>
  </si>
  <si>
    <t>路辉</t>
  </si>
  <si>
    <t>朱辉</t>
  </si>
  <si>
    <t>何雪梅</t>
  </si>
  <si>
    <t>聂玉英</t>
  </si>
  <si>
    <t>彭玉珍</t>
  </si>
  <si>
    <t>罗桂芳</t>
  </si>
  <si>
    <t>邱博</t>
  </si>
  <si>
    <t>宋玉梅</t>
  </si>
  <si>
    <t>杨杰</t>
  </si>
  <si>
    <t>梁欢</t>
  </si>
  <si>
    <t>裘亮</t>
  </si>
  <si>
    <t>裴淑英</t>
  </si>
  <si>
    <t>冯霞</t>
  </si>
  <si>
    <t>印鹏</t>
  </si>
  <si>
    <t>黄辉</t>
  </si>
  <si>
    <t>林建</t>
  </si>
  <si>
    <t>王梅</t>
  </si>
  <si>
    <t>施倩</t>
  </si>
  <si>
    <t>何雪</t>
  </si>
  <si>
    <t>曾杨</t>
  </si>
  <si>
    <t>黄欣</t>
  </si>
  <si>
    <t>汤明</t>
  </si>
  <si>
    <t>黎娜</t>
  </si>
  <si>
    <t>林莹</t>
  </si>
  <si>
    <t>史淑兰</t>
  </si>
  <si>
    <t>盛建国</t>
  </si>
  <si>
    <t>孙婷</t>
  </si>
  <si>
    <t>谭凯</t>
  </si>
  <si>
    <t>康健</t>
  </si>
  <si>
    <t>张娜</t>
  </si>
  <si>
    <t>蒋桂花</t>
  </si>
  <si>
    <t>闭想</t>
  </si>
  <si>
    <t>苏佳</t>
  </si>
  <si>
    <t>黄洋</t>
  </si>
  <si>
    <t>谭飞</t>
  </si>
  <si>
    <t>唐晶</t>
  </si>
  <si>
    <t>董浩</t>
  </si>
  <si>
    <t>崔秀英</t>
  </si>
  <si>
    <t>林杨</t>
  </si>
  <si>
    <t>陆玉兰</t>
  </si>
  <si>
    <t>邓云</t>
  </si>
  <si>
    <t>赵丽娟</t>
  </si>
  <si>
    <t>岳桂香</t>
  </si>
  <si>
    <t>苏倩</t>
  </si>
  <si>
    <t>石平</t>
  </si>
  <si>
    <t>蔡淑兰</t>
  </si>
  <si>
    <t>马琳</t>
  </si>
  <si>
    <t>卢欢</t>
  </si>
  <si>
    <t>许桂香</t>
  </si>
  <si>
    <t>丁海燕</t>
  </si>
  <si>
    <t>马秀华</t>
  </si>
  <si>
    <t>贾慧</t>
  </si>
  <si>
    <t>农建华</t>
  </si>
  <si>
    <t>艾红梅</t>
  </si>
  <si>
    <t>翟玲</t>
  </si>
  <si>
    <t>郭英</t>
  </si>
  <si>
    <t>姬秀梅</t>
  </si>
  <si>
    <t>郑成</t>
  </si>
  <si>
    <t>秦桂芳</t>
  </si>
  <si>
    <t>庄娟</t>
  </si>
  <si>
    <t>王秀梅</t>
  </si>
  <si>
    <t>吕桂芳</t>
  </si>
  <si>
    <t>程英</t>
  </si>
  <si>
    <t>田秀芳</t>
  </si>
  <si>
    <t>王燕</t>
  </si>
  <si>
    <t>魏洋</t>
  </si>
  <si>
    <t>苏璐</t>
  </si>
  <si>
    <t>孟琴</t>
  </si>
  <si>
    <t>方秀兰</t>
  </si>
  <si>
    <t>金秀荣</t>
  </si>
  <si>
    <t>惠宇</t>
  </si>
  <si>
    <t>毛春梅</t>
  </si>
  <si>
    <t>赖桂荣</t>
  </si>
  <si>
    <t>芦玉华</t>
  </si>
  <si>
    <t>陈柳</t>
  </si>
  <si>
    <t>罗斌</t>
  </si>
  <si>
    <t>甄艳</t>
  </si>
  <si>
    <t>马柳</t>
  </si>
  <si>
    <t>陆欢</t>
  </si>
  <si>
    <t>郑凯</t>
  </si>
  <si>
    <t>范淑英</t>
  </si>
  <si>
    <t>许玉华</t>
  </si>
  <si>
    <t>卢东</t>
  </si>
  <si>
    <t>孔健</t>
  </si>
  <si>
    <t>白小红</t>
  </si>
  <si>
    <t>乔红梅</t>
  </si>
  <si>
    <t>杨金凤</t>
  </si>
  <si>
    <t>康婷</t>
  </si>
  <si>
    <t>徐佳</t>
  </si>
  <si>
    <t>柴桂荣</t>
  </si>
  <si>
    <t>黄桂芝</t>
  </si>
  <si>
    <t>劳荣</t>
  </si>
  <si>
    <t>陆志强</t>
  </si>
  <si>
    <t>贾华</t>
  </si>
  <si>
    <t>惠凤英</t>
  </si>
  <si>
    <t>毕海燕</t>
  </si>
  <si>
    <t>尹晨</t>
  </si>
  <si>
    <t>朱秀荣</t>
  </si>
  <si>
    <t>罗淑兰</t>
  </si>
  <si>
    <t>叶秀芳</t>
  </si>
  <si>
    <t>庞健</t>
  </si>
  <si>
    <t>时凯</t>
  </si>
  <si>
    <t>熊婷</t>
  </si>
  <si>
    <t>马磊</t>
  </si>
  <si>
    <t>徐建平</t>
  </si>
  <si>
    <t>韩金凤</t>
  </si>
  <si>
    <t>黄平</t>
  </si>
  <si>
    <t>林成</t>
  </si>
  <si>
    <t>季婷婷</t>
  </si>
  <si>
    <t>马斌</t>
  </si>
  <si>
    <t>姚桂兰</t>
  </si>
  <si>
    <t>傅婷</t>
  </si>
  <si>
    <t>宋颖</t>
  </si>
  <si>
    <t>蓝凤兰</t>
  </si>
  <si>
    <t>吴丽</t>
  </si>
  <si>
    <t>骆兰英</t>
  </si>
  <si>
    <t>宋玉英</t>
  </si>
  <si>
    <t>喻倩</t>
  </si>
  <si>
    <t>苏慧</t>
  </si>
  <si>
    <t>韩飞</t>
  </si>
  <si>
    <t>张晨</t>
  </si>
  <si>
    <t>唐丹</t>
  </si>
  <si>
    <t>谢欣</t>
  </si>
  <si>
    <t>王凤英</t>
  </si>
  <si>
    <t>姜秀英</t>
  </si>
  <si>
    <t>陈宁</t>
  </si>
  <si>
    <t>苑帅</t>
  </si>
  <si>
    <t>潘玉</t>
  </si>
  <si>
    <t>韩雷</t>
  </si>
  <si>
    <t>宁龙</t>
  </si>
  <si>
    <t>郑静</t>
  </si>
  <si>
    <t>刘秀兰</t>
  </si>
  <si>
    <t>明冬梅</t>
  </si>
  <si>
    <t>安超</t>
  </si>
  <si>
    <t>邱玉华</t>
  </si>
  <si>
    <t>马小红</t>
  </si>
  <si>
    <t>刘秀云</t>
  </si>
  <si>
    <t>覃玉</t>
  </si>
  <si>
    <t>杨俊</t>
  </si>
  <si>
    <t>赵红霞</t>
  </si>
  <si>
    <t>薛小红</t>
  </si>
  <si>
    <t>龙桂香</t>
  </si>
  <si>
    <t>王阳</t>
  </si>
  <si>
    <t>霍娟</t>
  </si>
  <si>
    <t>蒋冬梅</t>
  </si>
  <si>
    <t>蒋英</t>
  </si>
  <si>
    <t>郑英</t>
  </si>
  <si>
    <t>杨雪梅</t>
  </si>
  <si>
    <t>汪琴</t>
  </si>
  <si>
    <t>时建国</t>
  </si>
  <si>
    <t>马淑兰</t>
  </si>
  <si>
    <t>缪华</t>
  </si>
  <si>
    <t>王凤兰</t>
  </si>
  <si>
    <t>陈帅</t>
  </si>
  <si>
    <t>朱博</t>
  </si>
  <si>
    <t>聂雪梅</t>
  </si>
  <si>
    <t>巴婷婷</t>
  </si>
  <si>
    <t>莫秀珍</t>
  </si>
  <si>
    <t>庄洋</t>
  </si>
  <si>
    <t>汤兵</t>
  </si>
  <si>
    <t>何丽华</t>
  </si>
  <si>
    <t>黄颖</t>
  </si>
  <si>
    <t>黄艳</t>
  </si>
  <si>
    <t>徐敏</t>
  </si>
  <si>
    <t>刘洁</t>
  </si>
  <si>
    <t>吴桂芳</t>
  </si>
  <si>
    <t>龚莹</t>
  </si>
  <si>
    <t>熊娜</t>
  </si>
  <si>
    <t>皮玲</t>
  </si>
  <si>
    <t>崔宁</t>
  </si>
  <si>
    <t>钟淑英</t>
  </si>
  <si>
    <t>刘淑兰</t>
  </si>
  <si>
    <t>文凯</t>
  </si>
  <si>
    <t>毛建国</t>
  </si>
  <si>
    <t>董旭</t>
  </si>
  <si>
    <t>陈玉英</t>
  </si>
  <si>
    <t>尹莹</t>
  </si>
  <si>
    <t>花帆</t>
  </si>
  <si>
    <t>贺飞</t>
  </si>
  <si>
    <t>田玉英</t>
  </si>
  <si>
    <t>傅柳</t>
  </si>
  <si>
    <t>皮华</t>
  </si>
  <si>
    <t>赵兰英</t>
  </si>
  <si>
    <t>胡浩</t>
  </si>
  <si>
    <t>冯琴</t>
  </si>
  <si>
    <t>温玉梅</t>
  </si>
  <si>
    <t>邱玉珍</t>
  </si>
  <si>
    <t>杨秀珍</t>
  </si>
  <si>
    <t>熊桂芝</t>
  </si>
  <si>
    <t>蒋红梅</t>
  </si>
  <si>
    <t>周秀英</t>
  </si>
  <si>
    <t>穆丽娟</t>
  </si>
  <si>
    <t>赵丹丹</t>
  </si>
  <si>
    <t>宋金凤</t>
  </si>
  <si>
    <t>焦鑫</t>
  </si>
  <si>
    <t>李俊</t>
  </si>
  <si>
    <t>高静</t>
  </si>
  <si>
    <t>袁强</t>
  </si>
  <si>
    <t>李宁</t>
  </si>
  <si>
    <t>纪建平</t>
  </si>
  <si>
    <t>陆秀华</t>
  </si>
  <si>
    <t>郭丽娟</t>
  </si>
  <si>
    <t>王欣</t>
  </si>
  <si>
    <t>周建平</t>
  </si>
  <si>
    <t>田玉梅</t>
  </si>
  <si>
    <t>凌帅</t>
  </si>
  <si>
    <t>唐倩</t>
  </si>
  <si>
    <t>常海燕</t>
  </si>
  <si>
    <t>石萍</t>
  </si>
  <si>
    <t>王峰</t>
  </si>
  <si>
    <t>姚建</t>
  </si>
  <si>
    <t>司梅</t>
  </si>
  <si>
    <t>沈平</t>
  </si>
  <si>
    <t>萧鑫</t>
  </si>
  <si>
    <t>盛丽华</t>
  </si>
  <si>
    <t>冯宇</t>
  </si>
  <si>
    <t>彭雪梅</t>
  </si>
  <si>
    <t>何璐</t>
  </si>
  <si>
    <t>郭桂芳</t>
  </si>
  <si>
    <t>储淑珍</t>
  </si>
  <si>
    <t>谢洁</t>
  </si>
  <si>
    <t>宋阳</t>
  </si>
  <si>
    <t>韦东</t>
  </si>
  <si>
    <t>褚平</t>
  </si>
  <si>
    <t>钟桂花</t>
  </si>
  <si>
    <t>尹丽娟</t>
  </si>
  <si>
    <t>俞峰</t>
  </si>
  <si>
    <t>郭建</t>
  </si>
  <si>
    <t>穆桂芳</t>
  </si>
  <si>
    <t>李淑华</t>
  </si>
  <si>
    <t>傅红霞</t>
  </si>
  <si>
    <t>韦兰英</t>
  </si>
  <si>
    <t>朱平</t>
  </si>
  <si>
    <t>覃娜</t>
  </si>
  <si>
    <t>赵娟</t>
  </si>
  <si>
    <t>韦敏</t>
  </si>
  <si>
    <t>万丽</t>
  </si>
  <si>
    <t>林亮</t>
  </si>
  <si>
    <t>陈璐</t>
  </si>
  <si>
    <t>胡萍</t>
  </si>
  <si>
    <t>胡玲</t>
  </si>
  <si>
    <t>申超</t>
  </si>
  <si>
    <t>朱成</t>
  </si>
  <si>
    <t>武红霞</t>
  </si>
  <si>
    <t>孙建军</t>
  </si>
  <si>
    <t>舒文</t>
  </si>
  <si>
    <t>陈秀荣</t>
  </si>
  <si>
    <t>倪勇</t>
  </si>
  <si>
    <t>陈冬梅</t>
  </si>
  <si>
    <t>林雷</t>
  </si>
  <si>
    <t>梁强</t>
  </si>
  <si>
    <t>林燕</t>
  </si>
  <si>
    <t>张璐</t>
  </si>
  <si>
    <t>苏玉华</t>
  </si>
  <si>
    <t>高欢</t>
  </si>
  <si>
    <t>魏秀华</t>
  </si>
  <si>
    <t>岳兵</t>
  </si>
  <si>
    <t>徐秀云</t>
  </si>
  <si>
    <t>萧雪</t>
  </si>
  <si>
    <t>罗娜</t>
  </si>
  <si>
    <t>梅波</t>
  </si>
  <si>
    <t>杨桂香</t>
  </si>
  <si>
    <t>左桂珍</t>
  </si>
  <si>
    <t>叶丹</t>
  </si>
  <si>
    <t>杨兵</t>
  </si>
  <si>
    <t>刘桂兰</t>
  </si>
  <si>
    <t>杜桂英</t>
  </si>
  <si>
    <t>石欢</t>
  </si>
  <si>
    <t>阎鑫</t>
  </si>
  <si>
    <t>明宇</t>
  </si>
  <si>
    <t>宋洁</t>
  </si>
  <si>
    <t>庄秀英</t>
  </si>
  <si>
    <t>谷建华</t>
  </si>
  <si>
    <t>高建平</t>
  </si>
  <si>
    <t>陆萍</t>
  </si>
  <si>
    <t>杨建国</t>
  </si>
  <si>
    <t>宋利</t>
  </si>
  <si>
    <t>王红霞</t>
  </si>
  <si>
    <t>温琳</t>
  </si>
  <si>
    <t>王洋</t>
  </si>
  <si>
    <t>罗璐</t>
  </si>
  <si>
    <t>杨利</t>
  </si>
  <si>
    <t>傅小红</t>
  </si>
  <si>
    <t>孙桂珍</t>
  </si>
  <si>
    <t>牛丽华</t>
  </si>
  <si>
    <t>萧燕</t>
  </si>
  <si>
    <t>吴桂兰</t>
  </si>
  <si>
    <t>龙玉梅</t>
  </si>
  <si>
    <t>田秀荣</t>
  </si>
  <si>
    <t>姚宇</t>
  </si>
  <si>
    <t>施婷</t>
  </si>
  <si>
    <t>廖婷</t>
  </si>
  <si>
    <t>孙建华</t>
  </si>
  <si>
    <t>周建华</t>
  </si>
  <si>
    <t>胥小红</t>
  </si>
  <si>
    <t>朱林</t>
  </si>
  <si>
    <t>何兰英</t>
  </si>
  <si>
    <t>刘萍</t>
  </si>
  <si>
    <t>蒋琴</t>
  </si>
  <si>
    <t>杜桂芳</t>
  </si>
  <si>
    <t>柳文</t>
  </si>
  <si>
    <t>杜敏</t>
  </si>
  <si>
    <t>蒋欢</t>
  </si>
  <si>
    <t>孟瑞</t>
  </si>
  <si>
    <t>潘春梅</t>
  </si>
  <si>
    <t>姜军</t>
  </si>
  <si>
    <t>颜丽娟</t>
  </si>
  <si>
    <t>郝阳</t>
  </si>
  <si>
    <t>全玉英</t>
  </si>
  <si>
    <t>马建国</t>
  </si>
  <si>
    <t>崔淑兰</t>
  </si>
  <si>
    <t>周晶</t>
  </si>
  <si>
    <t>谢浩</t>
  </si>
  <si>
    <t>刘艳</t>
  </si>
  <si>
    <t>陆丹</t>
  </si>
  <si>
    <t>史芳</t>
  </si>
  <si>
    <t>王慧</t>
  </si>
  <si>
    <t>赖玲</t>
  </si>
  <si>
    <t>萧斌</t>
  </si>
  <si>
    <t>叶小红</t>
  </si>
  <si>
    <t>邓建军</t>
  </si>
  <si>
    <t>荆红霞</t>
  </si>
  <si>
    <t>黄淑兰</t>
  </si>
  <si>
    <t>廖欢</t>
  </si>
  <si>
    <t>匡萍</t>
  </si>
  <si>
    <t>江楠</t>
  </si>
  <si>
    <t>罗雪梅</t>
  </si>
  <si>
    <t>白娟</t>
  </si>
  <si>
    <t>陈宇</t>
  </si>
  <si>
    <t>郑刚</t>
  </si>
  <si>
    <t>郝瑜</t>
  </si>
  <si>
    <t>蒋小红</t>
  </si>
  <si>
    <t>曾莉</t>
  </si>
  <si>
    <t>欧鹏</t>
  </si>
  <si>
    <t>刘倩</t>
  </si>
  <si>
    <t>师欣</t>
  </si>
  <si>
    <t>毕斌</t>
  </si>
  <si>
    <t>强梅</t>
  </si>
  <si>
    <t>楼楠</t>
  </si>
  <si>
    <t>张秀珍</t>
  </si>
  <si>
    <t>乔涛</t>
  </si>
  <si>
    <t>阚建军</t>
  </si>
  <si>
    <t>葛博</t>
  </si>
  <si>
    <t>易丹丹</t>
  </si>
  <si>
    <t>秦桂珍</t>
  </si>
  <si>
    <t>王平</t>
  </si>
  <si>
    <t>纪瑞</t>
  </si>
  <si>
    <t>石小红</t>
  </si>
  <si>
    <t>蔡桂珍</t>
  </si>
  <si>
    <t>王明</t>
  </si>
  <si>
    <t>沙志强</t>
  </si>
  <si>
    <t>孙桂芝</t>
  </si>
  <si>
    <t>钟俊</t>
  </si>
  <si>
    <t>萧颖</t>
  </si>
  <si>
    <t>金刚</t>
  </si>
  <si>
    <t>潘杨</t>
  </si>
  <si>
    <t>康晨</t>
  </si>
  <si>
    <t>张梅</t>
  </si>
  <si>
    <t>郑兵</t>
  </si>
  <si>
    <t>项冬梅</t>
  </si>
  <si>
    <t>麻龙</t>
  </si>
  <si>
    <t>姚玉</t>
  </si>
  <si>
    <t>鲁慧</t>
  </si>
  <si>
    <t>龙秀云</t>
  </si>
  <si>
    <t>尹鹏</t>
  </si>
  <si>
    <t>何楠</t>
  </si>
  <si>
    <t>赖兵</t>
  </si>
  <si>
    <t>朱桂花</t>
  </si>
  <si>
    <t>唐浩</t>
  </si>
  <si>
    <t>刘丽丽</t>
  </si>
  <si>
    <t>王浩</t>
  </si>
  <si>
    <t>张燕</t>
  </si>
  <si>
    <t>徐秀珍</t>
  </si>
  <si>
    <t>杨桂芳</t>
  </si>
  <si>
    <t>董坤</t>
  </si>
  <si>
    <t>王柳</t>
  </si>
  <si>
    <t>史建</t>
  </si>
  <si>
    <t>金霞</t>
  </si>
  <si>
    <t>潘雷</t>
  </si>
  <si>
    <t>曹玉华</t>
  </si>
  <si>
    <t>方浩</t>
  </si>
  <si>
    <t>窦艳</t>
  </si>
  <si>
    <t>陆凤英</t>
  </si>
  <si>
    <t>宋畅</t>
  </si>
  <si>
    <t>侯淑珍</t>
  </si>
  <si>
    <t>印健</t>
  </si>
  <si>
    <t>张桂香</t>
  </si>
  <si>
    <t>公婷婷</t>
  </si>
  <si>
    <t>郑娟</t>
  </si>
  <si>
    <t>黄建军</t>
  </si>
  <si>
    <t>方冬梅</t>
  </si>
  <si>
    <t>宋琴</t>
  </si>
  <si>
    <t>姚静</t>
  </si>
  <si>
    <t>赵丹</t>
  </si>
  <si>
    <t>郭成</t>
  </si>
  <si>
    <t>姜超</t>
  </si>
  <si>
    <t>魏敏</t>
  </si>
  <si>
    <t>吕斌</t>
  </si>
  <si>
    <t>钱丹丹</t>
  </si>
  <si>
    <t>陈建平</t>
  </si>
  <si>
    <t>周海燕</t>
  </si>
  <si>
    <t>韩英</t>
  </si>
  <si>
    <t>何琴</t>
  </si>
  <si>
    <t>封彬</t>
  </si>
  <si>
    <t>林丽</t>
  </si>
  <si>
    <t>赖红</t>
  </si>
  <si>
    <t>柏冬梅</t>
  </si>
  <si>
    <t>周丽丽</t>
  </si>
  <si>
    <t>赵婷婷</t>
  </si>
  <si>
    <t>赵成</t>
  </si>
  <si>
    <t>侯成</t>
  </si>
  <si>
    <t>朱健</t>
  </si>
  <si>
    <t>周伟</t>
  </si>
  <si>
    <t>马超</t>
  </si>
  <si>
    <t>龙杨</t>
  </si>
  <si>
    <t>唐明</t>
  </si>
  <si>
    <t>吴琴</t>
  </si>
  <si>
    <t>张琴</t>
  </si>
  <si>
    <t>沈飞</t>
  </si>
  <si>
    <t>束浩</t>
  </si>
  <si>
    <t>周玲</t>
  </si>
  <si>
    <t>李刚</t>
  </si>
  <si>
    <t>万丽华</t>
  </si>
  <si>
    <t>段秀华</t>
  </si>
  <si>
    <t>李强</t>
  </si>
  <si>
    <t>欧萍</t>
  </si>
  <si>
    <t>姚玉珍</t>
  </si>
  <si>
    <t>温玉华</t>
  </si>
  <si>
    <t>郝桂荣</t>
  </si>
  <si>
    <t>董想</t>
  </si>
  <si>
    <t>刘军</t>
  </si>
  <si>
    <t>阎岩</t>
  </si>
  <si>
    <t>蔡梅</t>
  </si>
  <si>
    <t>梁丹</t>
  </si>
  <si>
    <t>谢红</t>
  </si>
  <si>
    <t>萧秀荣</t>
  </si>
  <si>
    <t>郑桂珍</t>
  </si>
  <si>
    <t>曹桂花</t>
  </si>
  <si>
    <t>陈岩</t>
  </si>
  <si>
    <t>宋婷婷</t>
  </si>
  <si>
    <t>周平</t>
  </si>
  <si>
    <t>许建</t>
  </si>
  <si>
    <t>冼娜</t>
  </si>
  <si>
    <t>钱丹</t>
  </si>
  <si>
    <t>胡畅</t>
  </si>
  <si>
    <t>程梅</t>
  </si>
  <si>
    <t>林雪</t>
  </si>
  <si>
    <t>董东</t>
  </si>
  <si>
    <t>蔡峰</t>
  </si>
  <si>
    <t>董畅</t>
  </si>
  <si>
    <t>郑欣</t>
  </si>
  <si>
    <t>全秀芳</t>
  </si>
  <si>
    <t>杨军</t>
  </si>
  <si>
    <t>邢凯</t>
  </si>
  <si>
    <t>文霞</t>
  </si>
  <si>
    <t>龚秀荣</t>
  </si>
  <si>
    <t>陆辉</t>
  </si>
  <si>
    <t>鞠东</t>
  </si>
  <si>
    <t>朱桂香</t>
  </si>
  <si>
    <t>张坤</t>
  </si>
  <si>
    <t>姜利</t>
  </si>
  <si>
    <t>孙凤兰</t>
  </si>
  <si>
    <t>刘波</t>
  </si>
  <si>
    <t>艾飞</t>
  </si>
  <si>
    <t>阚建平</t>
  </si>
  <si>
    <t>孙龙</t>
  </si>
  <si>
    <t>姚凤英</t>
  </si>
  <si>
    <t>鲁建国</t>
  </si>
  <si>
    <t>赵静</t>
  </si>
  <si>
    <t>刘娜</t>
  </si>
  <si>
    <t>汪杨</t>
  </si>
  <si>
    <t>芦秀英</t>
  </si>
  <si>
    <t>夏雷</t>
  </si>
  <si>
    <t>胡娜</t>
  </si>
  <si>
    <t>乐健</t>
  </si>
  <si>
    <t>谷斌</t>
  </si>
  <si>
    <t>戴平</t>
  </si>
  <si>
    <t>萧瑞</t>
  </si>
  <si>
    <t>吴海燕</t>
  </si>
  <si>
    <t>朱波</t>
  </si>
  <si>
    <t>朱浩</t>
  </si>
  <si>
    <t>马春梅</t>
  </si>
  <si>
    <t>牟秀荣</t>
  </si>
  <si>
    <t>孙秀华</t>
  </si>
  <si>
    <t>徐丹</t>
  </si>
  <si>
    <t>郝玉</t>
  </si>
  <si>
    <t>夏婷婷</t>
  </si>
  <si>
    <t>孙兵</t>
  </si>
  <si>
    <t>古凯</t>
  </si>
  <si>
    <t>沈超</t>
  </si>
  <si>
    <t>高玉兰</t>
  </si>
  <si>
    <t>刘华</t>
  </si>
  <si>
    <t>赵龙</t>
  </si>
  <si>
    <t>陶刚</t>
  </si>
  <si>
    <t>向丽</t>
  </si>
  <si>
    <t>文云</t>
  </si>
  <si>
    <t>姜春梅</t>
  </si>
  <si>
    <t>苏帆</t>
  </si>
  <si>
    <t>陆成</t>
  </si>
  <si>
    <t>蔡燕</t>
  </si>
  <si>
    <t>贾娟</t>
  </si>
  <si>
    <t>林秀芳</t>
  </si>
  <si>
    <t>劳凤英</t>
  </si>
  <si>
    <t>段倩</t>
  </si>
  <si>
    <t>萧坤</t>
  </si>
  <si>
    <t>成斌</t>
  </si>
  <si>
    <t>苟飞</t>
  </si>
  <si>
    <t>祝凯</t>
  </si>
  <si>
    <t>黄海燕</t>
  </si>
  <si>
    <t>杨文</t>
  </si>
  <si>
    <t>黄林</t>
  </si>
  <si>
    <t>毕兵</t>
  </si>
  <si>
    <t>蒋宁</t>
  </si>
  <si>
    <t>和颖</t>
  </si>
  <si>
    <t>施慧</t>
  </si>
  <si>
    <t>赵强</t>
  </si>
  <si>
    <t>罗志强</t>
  </si>
  <si>
    <t>段秀云</t>
  </si>
  <si>
    <t>黄雪</t>
  </si>
  <si>
    <t>许勇</t>
  </si>
  <si>
    <t>曲红梅</t>
  </si>
  <si>
    <t>吕莹</t>
  </si>
  <si>
    <t>董海燕</t>
  </si>
  <si>
    <t>康莹</t>
  </si>
  <si>
    <t>姜阳</t>
  </si>
  <si>
    <t>金博</t>
  </si>
  <si>
    <t>冼晶</t>
  </si>
  <si>
    <t>吕博</t>
  </si>
  <si>
    <t>任秀英</t>
  </si>
  <si>
    <t>唐璐</t>
  </si>
  <si>
    <t>修丽华</t>
  </si>
  <si>
    <t>鞠丽</t>
  </si>
  <si>
    <t>邓磊</t>
  </si>
  <si>
    <t>何凤兰</t>
  </si>
  <si>
    <t>梁帆</t>
  </si>
  <si>
    <t>黄秀兰</t>
  </si>
  <si>
    <t>孟淑华</t>
  </si>
  <si>
    <t>甘旭</t>
  </si>
  <si>
    <t>祝小红</t>
  </si>
  <si>
    <t>祁俊</t>
  </si>
  <si>
    <t>周文</t>
  </si>
  <si>
    <t>巴倩</t>
  </si>
  <si>
    <t>杨桂花</t>
  </si>
  <si>
    <t>苗博</t>
  </si>
  <si>
    <t>丁桂兰</t>
  </si>
  <si>
    <t>姜秀兰</t>
  </si>
  <si>
    <t>段东</t>
  </si>
  <si>
    <t>梁波</t>
  </si>
  <si>
    <t>周秀荣</t>
  </si>
  <si>
    <t>胡亮</t>
  </si>
  <si>
    <t>何丽</t>
  </si>
  <si>
    <t>潘志强</t>
  </si>
  <si>
    <t>聂红梅</t>
  </si>
  <si>
    <t>韩军</t>
  </si>
  <si>
    <t>吴俊</t>
  </si>
  <si>
    <t>罗婷</t>
  </si>
  <si>
    <t>袁颖</t>
  </si>
  <si>
    <t>高颖</t>
  </si>
  <si>
    <t>纪文</t>
  </si>
  <si>
    <t>郎艳</t>
  </si>
  <si>
    <t>赵峰</t>
  </si>
  <si>
    <t>蔡阳</t>
  </si>
  <si>
    <t>段晨</t>
  </si>
  <si>
    <t>蔡柳</t>
  </si>
  <si>
    <t>章丽华</t>
  </si>
  <si>
    <t>王桂荣</t>
  </si>
  <si>
    <t>赵鑫</t>
  </si>
  <si>
    <t>杨宇</t>
  </si>
  <si>
    <t>周明</t>
  </si>
  <si>
    <t>蒋阳</t>
  </si>
  <si>
    <t>丁建国</t>
  </si>
  <si>
    <t>梁坤</t>
  </si>
  <si>
    <t>陆敏</t>
  </si>
  <si>
    <t>彭波</t>
  </si>
  <si>
    <t>萧帅</t>
  </si>
  <si>
    <t>朱东</t>
  </si>
  <si>
    <t>林磊</t>
  </si>
  <si>
    <t>阎峰</t>
  </si>
  <si>
    <t>江倩</t>
  </si>
  <si>
    <t>萧小红</t>
  </si>
  <si>
    <t>姚颖</t>
  </si>
  <si>
    <t>何兵</t>
  </si>
  <si>
    <t>赵桂兰</t>
  </si>
  <si>
    <t>曹亮</t>
  </si>
  <si>
    <t>房华</t>
  </si>
  <si>
    <t>周婷</t>
  </si>
  <si>
    <t>吕林</t>
  </si>
  <si>
    <t>傅东</t>
  </si>
  <si>
    <t>闵欣</t>
  </si>
  <si>
    <t>景刚</t>
  </si>
  <si>
    <t>鲜云</t>
  </si>
  <si>
    <t>史兰英</t>
  </si>
  <si>
    <t>石志强</t>
  </si>
  <si>
    <t>钟丽丽</t>
  </si>
  <si>
    <t>余洋</t>
  </si>
  <si>
    <t>凌淑华</t>
  </si>
  <si>
    <t>周静</t>
  </si>
  <si>
    <t>岳静</t>
  </si>
  <si>
    <t>高飞</t>
  </si>
  <si>
    <t>胡建平</t>
  </si>
  <si>
    <t>李浩</t>
  </si>
  <si>
    <t>韦晶</t>
  </si>
  <si>
    <t>沈小红</t>
  </si>
  <si>
    <t>李燕</t>
  </si>
  <si>
    <t>颜淑英</t>
  </si>
  <si>
    <t>曾玉</t>
  </si>
  <si>
    <t>翁利</t>
  </si>
  <si>
    <t>陈桂芳</t>
  </si>
  <si>
    <t>赵婷</t>
  </si>
  <si>
    <t>田凤英</t>
  </si>
  <si>
    <t>关淑英</t>
  </si>
  <si>
    <t>康桂花</t>
  </si>
  <si>
    <t>马宁</t>
  </si>
  <si>
    <t>谢琴</t>
  </si>
  <si>
    <t>曾华</t>
  </si>
  <si>
    <t>彭丹</t>
  </si>
  <si>
    <t>倪海燕</t>
  </si>
  <si>
    <t>江桂芝</t>
  </si>
  <si>
    <t>韩秀珍</t>
  </si>
  <si>
    <t>翁琴</t>
  </si>
  <si>
    <t>杨瑜</t>
  </si>
  <si>
    <t>司红梅</t>
  </si>
  <si>
    <t>邰芳</t>
  </si>
  <si>
    <t>杨萍</t>
  </si>
  <si>
    <t>宋欢</t>
  </si>
  <si>
    <t>陈桂花</t>
  </si>
  <si>
    <t>胡凯</t>
  </si>
  <si>
    <t>殷兰英</t>
  </si>
  <si>
    <t>符林</t>
  </si>
  <si>
    <t>詹桂芝</t>
  </si>
  <si>
    <t>梁阳</t>
  </si>
  <si>
    <t>鲍桂花</t>
  </si>
  <si>
    <t>何亮</t>
  </si>
  <si>
    <t>郭强</t>
  </si>
  <si>
    <t>原倩</t>
  </si>
  <si>
    <t>白秀英</t>
  </si>
  <si>
    <t>柯丽</t>
  </si>
  <si>
    <t>胡丽</t>
  </si>
  <si>
    <t>钱云</t>
  </si>
  <si>
    <t>董萍</t>
  </si>
  <si>
    <t>冷强</t>
  </si>
  <si>
    <t>陈玲</t>
  </si>
  <si>
    <t>李玉珍</t>
  </si>
  <si>
    <t>俞俊</t>
  </si>
  <si>
    <t>蔡芳</t>
  </si>
  <si>
    <t>单利</t>
  </si>
  <si>
    <t>潘英</t>
  </si>
  <si>
    <t>姚丽丽</t>
  </si>
  <si>
    <t>徐帅</t>
  </si>
  <si>
    <t>陈慧</t>
  </si>
  <si>
    <t>巩红</t>
  </si>
  <si>
    <t>蒋秀珍</t>
  </si>
  <si>
    <t>林帆</t>
  </si>
  <si>
    <t>杨玉英</t>
  </si>
  <si>
    <t>廖超</t>
  </si>
  <si>
    <t>孙利</t>
  </si>
  <si>
    <t>罗超</t>
  </si>
  <si>
    <t>黄宇</t>
  </si>
  <si>
    <t>葛平</t>
  </si>
  <si>
    <t>刘雪</t>
  </si>
  <si>
    <t>赵利</t>
  </si>
  <si>
    <t>林健</t>
  </si>
  <si>
    <t>赵桂珍</t>
  </si>
  <si>
    <t>周秀华</t>
  </si>
  <si>
    <t>谭金凤</t>
  </si>
  <si>
    <t>杨帅</t>
  </si>
  <si>
    <t>钟桂荣</t>
  </si>
  <si>
    <t>郭建国</t>
  </si>
  <si>
    <t>蒲淑珍</t>
  </si>
  <si>
    <t>余帆</t>
  </si>
  <si>
    <t>黎岩</t>
  </si>
  <si>
    <t>王兵</t>
  </si>
  <si>
    <t>郑秀华</t>
  </si>
  <si>
    <t>金建华</t>
  </si>
  <si>
    <t>李颖</t>
  </si>
  <si>
    <t>易飞</t>
  </si>
  <si>
    <t>宋倩</t>
  </si>
  <si>
    <t>姜桂花</t>
  </si>
  <si>
    <t>冯帅</t>
  </si>
  <si>
    <t>徐桂香</t>
  </si>
  <si>
    <t>丁杰</t>
  </si>
  <si>
    <t>彭秀英</t>
  </si>
  <si>
    <t>邓璐</t>
  </si>
  <si>
    <t>梁柳</t>
  </si>
  <si>
    <t>赵浩</t>
  </si>
  <si>
    <t>阎秀芳</t>
  </si>
  <si>
    <t>蔡欢</t>
  </si>
  <si>
    <t>陶博</t>
  </si>
  <si>
    <t>任玉珍</t>
  </si>
  <si>
    <t>季玉兰</t>
  </si>
  <si>
    <t>李健</t>
  </si>
  <si>
    <t>周桂芝</t>
  </si>
  <si>
    <t>洪雷</t>
  </si>
  <si>
    <t>谷楠</t>
  </si>
  <si>
    <t>罗伟</t>
  </si>
  <si>
    <t>孙凯</t>
  </si>
  <si>
    <t>黄琴</t>
  </si>
  <si>
    <t>高晨</t>
  </si>
  <si>
    <t>王秀珍</t>
  </si>
  <si>
    <t>孙柳</t>
  </si>
  <si>
    <t>葛坤</t>
  </si>
  <si>
    <t>吴玲</t>
  </si>
  <si>
    <t>许桂珍</t>
  </si>
  <si>
    <t>柳敏</t>
  </si>
  <si>
    <t>谷亮</t>
  </si>
  <si>
    <t>侯雪</t>
  </si>
  <si>
    <t>杜冬梅</t>
  </si>
  <si>
    <t>李成</t>
  </si>
  <si>
    <t>娄伟</t>
  </si>
  <si>
    <t>胡静</t>
  </si>
  <si>
    <t>翟玉华</t>
  </si>
  <si>
    <t>董桂花</t>
  </si>
  <si>
    <t>林桂兰</t>
  </si>
  <si>
    <t>卢华</t>
  </si>
  <si>
    <t>朱建军</t>
  </si>
  <si>
    <t>辛柳</t>
  </si>
  <si>
    <t>袁桂花</t>
  </si>
  <si>
    <t>孔文</t>
  </si>
  <si>
    <t>李彬</t>
  </si>
  <si>
    <t>康兵</t>
  </si>
  <si>
    <t>孟凤兰</t>
  </si>
  <si>
    <t>容涛</t>
  </si>
  <si>
    <t>苏利</t>
  </si>
  <si>
    <t>高阳</t>
  </si>
  <si>
    <t>梁玉兰</t>
  </si>
  <si>
    <t>高凤兰</t>
  </si>
  <si>
    <t>章慧</t>
  </si>
  <si>
    <t>徐杰</t>
  </si>
  <si>
    <t>吴秀荣</t>
  </si>
  <si>
    <t>罗秀华</t>
  </si>
  <si>
    <t>刘兰英</t>
  </si>
  <si>
    <t>林文</t>
  </si>
  <si>
    <t>龙静</t>
  </si>
  <si>
    <t>赵文</t>
  </si>
  <si>
    <t>姚桂香</t>
  </si>
  <si>
    <t>魏刚</t>
  </si>
  <si>
    <t>汪桂珍</t>
  </si>
  <si>
    <t>史琳</t>
  </si>
  <si>
    <t>聂秀华</t>
  </si>
  <si>
    <t>雷晨</t>
  </si>
  <si>
    <t>仇秀芳</t>
  </si>
  <si>
    <t>姚芳</t>
  </si>
  <si>
    <t>赵梅</t>
  </si>
  <si>
    <t>田莉</t>
  </si>
  <si>
    <t>裴瑞</t>
  </si>
  <si>
    <t>范桂芝</t>
  </si>
  <si>
    <t>金敏</t>
  </si>
  <si>
    <t>宋璐</t>
  </si>
  <si>
    <t>叶健</t>
  </si>
  <si>
    <t>岑婷</t>
  </si>
  <si>
    <t>张兰英</t>
  </si>
  <si>
    <t>孙桂香</t>
  </si>
  <si>
    <t>刘桂花</t>
  </si>
  <si>
    <t>邓娟</t>
  </si>
  <si>
    <t>丁冬梅</t>
  </si>
  <si>
    <t>冯桂荣</t>
  </si>
  <si>
    <t>姚玲</t>
  </si>
  <si>
    <t>谌洁</t>
  </si>
  <si>
    <t>邵飞</t>
  </si>
  <si>
    <t>白红霞</t>
  </si>
  <si>
    <t>赵亮</t>
  </si>
  <si>
    <t>万静</t>
  </si>
  <si>
    <t>卫博</t>
  </si>
  <si>
    <t>孙玉</t>
  </si>
  <si>
    <t>邱建军</t>
  </si>
  <si>
    <t>孙桂花</t>
  </si>
  <si>
    <t>易平</t>
  </si>
  <si>
    <t>毕丽丽</t>
  </si>
  <si>
    <t>易兰英</t>
  </si>
  <si>
    <t>周玉华</t>
  </si>
  <si>
    <t>冯志强</t>
  </si>
  <si>
    <t>王瑜</t>
  </si>
  <si>
    <t>林瑜</t>
  </si>
  <si>
    <t>董平</t>
  </si>
  <si>
    <t>潘玲</t>
  </si>
  <si>
    <t>邱勇</t>
  </si>
  <si>
    <t>施晨</t>
  </si>
  <si>
    <t>殷亮</t>
  </si>
  <si>
    <t>叶兰英</t>
  </si>
  <si>
    <t>鞠丽华</t>
  </si>
  <si>
    <t>左霞</t>
  </si>
  <si>
    <t>程晨</t>
  </si>
  <si>
    <t>鲍龙</t>
  </si>
  <si>
    <t>姚晨</t>
  </si>
  <si>
    <t>雷敏</t>
  </si>
  <si>
    <t>霍秀芳</t>
  </si>
  <si>
    <t>韦磊</t>
  </si>
  <si>
    <t>吴凤英</t>
  </si>
  <si>
    <t>徐小红</t>
  </si>
  <si>
    <t>钟浩</t>
  </si>
  <si>
    <t>吴鑫</t>
  </si>
  <si>
    <t>胡冬梅</t>
  </si>
  <si>
    <t>曾畅</t>
  </si>
  <si>
    <t>关萍</t>
  </si>
  <si>
    <t>蓝芳</t>
  </si>
  <si>
    <t>蔡莹</t>
  </si>
  <si>
    <t>冯丽</t>
  </si>
  <si>
    <t>吴超</t>
  </si>
  <si>
    <t>梁淑兰</t>
  </si>
  <si>
    <t>邱萍</t>
  </si>
  <si>
    <t>栾想</t>
  </si>
  <si>
    <t>薛璐</t>
  </si>
  <si>
    <t>粟阳</t>
  </si>
  <si>
    <t>任林</t>
  </si>
  <si>
    <t>胡东</t>
  </si>
  <si>
    <t>王想</t>
  </si>
  <si>
    <t>沈宇</t>
  </si>
  <si>
    <t>满红霞</t>
  </si>
  <si>
    <t>齐桂兰</t>
  </si>
  <si>
    <t>刘丽华</t>
  </si>
  <si>
    <t>高龙</t>
  </si>
  <si>
    <t>郝璐</t>
  </si>
  <si>
    <t>陈兰英</t>
  </si>
  <si>
    <t>杨建平</t>
  </si>
  <si>
    <t>任荣</t>
  </si>
  <si>
    <t>孔彬</t>
  </si>
  <si>
    <t>江红霞</t>
  </si>
  <si>
    <t>柳桂荣</t>
  </si>
  <si>
    <t>时璐</t>
  </si>
  <si>
    <t>朱桂荣</t>
  </si>
  <si>
    <t>董鹏</t>
  </si>
  <si>
    <t>汪瑜</t>
  </si>
  <si>
    <t>冯云</t>
  </si>
  <si>
    <t>洪丽娟</t>
  </si>
  <si>
    <t>彭桂花</t>
  </si>
  <si>
    <t>康俊</t>
  </si>
  <si>
    <t>韩洋</t>
  </si>
  <si>
    <t>周玉英</t>
  </si>
  <si>
    <t>艾丽华</t>
  </si>
  <si>
    <t>吴洋</t>
  </si>
  <si>
    <t>应洋</t>
  </si>
  <si>
    <t>李桂兰</t>
  </si>
  <si>
    <t>许丽华</t>
  </si>
  <si>
    <t>姜林</t>
  </si>
  <si>
    <t>蔡婷婷</t>
  </si>
  <si>
    <t>程岩</t>
  </si>
  <si>
    <t>顾淑兰</t>
  </si>
  <si>
    <t>高超</t>
  </si>
  <si>
    <t>傅玉梅</t>
  </si>
  <si>
    <t>黄玉梅</t>
  </si>
  <si>
    <t>黄东</t>
  </si>
  <si>
    <t>钱峰</t>
  </si>
  <si>
    <t>何小红</t>
  </si>
  <si>
    <t>吕淑英</t>
  </si>
  <si>
    <t>夏云</t>
  </si>
  <si>
    <t>崔超</t>
  </si>
  <si>
    <t>石超</t>
  </si>
  <si>
    <t>阎荣</t>
  </si>
  <si>
    <t>毕飞</t>
  </si>
  <si>
    <t>兰波</t>
  </si>
  <si>
    <t>谢红梅</t>
  </si>
  <si>
    <t>谷文</t>
  </si>
  <si>
    <t>高红</t>
  </si>
  <si>
    <t>林桂芝</t>
  </si>
  <si>
    <t>苏峰</t>
  </si>
  <si>
    <t>王淑华</t>
  </si>
  <si>
    <t>徐玉</t>
  </si>
  <si>
    <t>卢兵</t>
  </si>
  <si>
    <t>郑春梅</t>
  </si>
  <si>
    <t>陈艳</t>
  </si>
  <si>
    <t>丁宇</t>
  </si>
  <si>
    <t>高勇</t>
  </si>
  <si>
    <t>李东</t>
  </si>
  <si>
    <t>胡旭</t>
  </si>
  <si>
    <t>连静</t>
  </si>
  <si>
    <t>国斌</t>
  </si>
  <si>
    <t>赵小红</t>
  </si>
  <si>
    <t>马琴</t>
  </si>
  <si>
    <t>卫桂兰</t>
  </si>
  <si>
    <t>蓝平</t>
  </si>
  <si>
    <t>阎瑜</t>
  </si>
  <si>
    <t>潘东</t>
  </si>
  <si>
    <t>张兵</t>
  </si>
  <si>
    <t>陈坤</t>
  </si>
  <si>
    <t>张玉珍</t>
  </si>
  <si>
    <t>韦萍</t>
  </si>
  <si>
    <t>杜刚</t>
  </si>
  <si>
    <t>杨飞</t>
  </si>
  <si>
    <t>林明</t>
  </si>
  <si>
    <t>曾楠</t>
  </si>
  <si>
    <t>卢丽娟</t>
  </si>
  <si>
    <t>朱建华</t>
  </si>
  <si>
    <t>冯华</t>
  </si>
  <si>
    <t>贾飞</t>
  </si>
  <si>
    <t>林玉华</t>
  </si>
  <si>
    <t>柯峰</t>
  </si>
  <si>
    <t>夏秀梅</t>
  </si>
  <si>
    <t>夏玉梅</t>
  </si>
  <si>
    <t>敖雪</t>
  </si>
  <si>
    <t>高婷</t>
  </si>
  <si>
    <t>黄秀珍</t>
  </si>
  <si>
    <t>侯宇</t>
  </si>
  <si>
    <t>贾颖</t>
  </si>
  <si>
    <t>周云</t>
  </si>
  <si>
    <t>沈亮</t>
  </si>
  <si>
    <t>蔡秀荣</t>
  </si>
  <si>
    <t>叶建国</t>
  </si>
  <si>
    <t>黄冬梅</t>
  </si>
  <si>
    <t>许红梅</t>
  </si>
  <si>
    <t>许坤</t>
  </si>
  <si>
    <t>徐桂英</t>
  </si>
  <si>
    <t>陈亮</t>
  </si>
  <si>
    <t>邹伟</t>
  </si>
  <si>
    <t>吴秀英</t>
  </si>
  <si>
    <t>任秀云</t>
  </si>
  <si>
    <t>张畅</t>
  </si>
  <si>
    <t>黎丽</t>
  </si>
  <si>
    <t>朱强</t>
  </si>
  <si>
    <t>邵琴</t>
  </si>
  <si>
    <t>吕燕</t>
  </si>
  <si>
    <t>卢桂珍</t>
  </si>
  <si>
    <t>孙慧</t>
  </si>
  <si>
    <t>贾军</t>
  </si>
  <si>
    <t>吴勇</t>
  </si>
  <si>
    <t>张玉兰</t>
  </si>
  <si>
    <t>苏鑫</t>
  </si>
  <si>
    <t>杜龙</t>
  </si>
  <si>
    <t>侯丽娟</t>
  </si>
  <si>
    <t>王莹</t>
  </si>
  <si>
    <t>赵健</t>
  </si>
  <si>
    <t>冯芳</t>
  </si>
  <si>
    <t>仇敏</t>
  </si>
  <si>
    <t>钟宁</t>
  </si>
  <si>
    <t>程桂香</t>
  </si>
  <si>
    <t>冯东</t>
  </si>
  <si>
    <t>伊军</t>
  </si>
  <si>
    <t>申霞</t>
  </si>
  <si>
    <t>郭小红</t>
  </si>
  <si>
    <t>范兵</t>
  </si>
  <si>
    <t>柴艳</t>
  </si>
  <si>
    <t>栾雪梅</t>
  </si>
  <si>
    <t>姚建平</t>
  </si>
  <si>
    <t>孙峰</t>
  </si>
  <si>
    <t>郑梅</t>
  </si>
  <si>
    <t>祝建国</t>
  </si>
  <si>
    <t>范淑珍</t>
  </si>
  <si>
    <t>欧欣</t>
  </si>
  <si>
    <t>康柳</t>
  </si>
  <si>
    <t>李桂香</t>
  </si>
  <si>
    <t>霍平</t>
  </si>
  <si>
    <t>韩桂芝</t>
  </si>
  <si>
    <t>季玉珍</t>
  </si>
  <si>
    <t>宋丽丽</t>
  </si>
  <si>
    <t>严东</t>
  </si>
  <si>
    <t>姜旭</t>
  </si>
  <si>
    <t>乔琴</t>
  </si>
  <si>
    <t>徐东</t>
  </si>
  <si>
    <t>冯莉</t>
  </si>
  <si>
    <t>朱淑珍</t>
  </si>
  <si>
    <t>彭林</t>
  </si>
  <si>
    <t>方建平</t>
  </si>
  <si>
    <t>林云</t>
  </si>
  <si>
    <t>崔琳</t>
  </si>
  <si>
    <t>贺梅</t>
  </si>
  <si>
    <t>周丽华</t>
  </si>
  <si>
    <t>谢玉兰</t>
  </si>
  <si>
    <t>钟楠</t>
  </si>
  <si>
    <t>潘秀云</t>
  </si>
  <si>
    <t>秦畅</t>
  </si>
  <si>
    <t>干红梅</t>
  </si>
  <si>
    <t>陈玉珍</t>
  </si>
  <si>
    <t>詹秀英</t>
  </si>
  <si>
    <t>纪华</t>
  </si>
  <si>
    <t>林旭</t>
  </si>
  <si>
    <t>谭艳</t>
  </si>
  <si>
    <t>朱婷</t>
  </si>
  <si>
    <t>方明</t>
  </si>
  <si>
    <t>郭坤</t>
  </si>
  <si>
    <t>华红梅</t>
  </si>
  <si>
    <t>汪涛</t>
  </si>
  <si>
    <t>叶丽娟</t>
  </si>
  <si>
    <t>白强</t>
  </si>
  <si>
    <t>许燕</t>
  </si>
  <si>
    <t>陶波</t>
  </si>
  <si>
    <t>陈秀英</t>
  </si>
  <si>
    <t>常晶</t>
  </si>
  <si>
    <t>鞠玲</t>
  </si>
  <si>
    <t>尹彬</t>
  </si>
  <si>
    <t>黎秀荣</t>
  </si>
  <si>
    <t>吕秀华</t>
  </si>
  <si>
    <t>谢丽华</t>
  </si>
  <si>
    <t>甘萍</t>
  </si>
  <si>
    <t>石帆</t>
  </si>
  <si>
    <t>何云</t>
  </si>
  <si>
    <t>崔丽</t>
  </si>
  <si>
    <t>伍桂芝</t>
  </si>
  <si>
    <t>高丽丽</t>
  </si>
  <si>
    <t>余颖</t>
  </si>
  <si>
    <t>尹玉英</t>
  </si>
  <si>
    <t>韦桂荣</t>
  </si>
  <si>
    <t>白军</t>
  </si>
  <si>
    <t>黄兵</t>
  </si>
  <si>
    <t>高秀芳</t>
  </si>
  <si>
    <t>阮玉华</t>
  </si>
  <si>
    <t>余佳</t>
  </si>
  <si>
    <t>萧雪梅</t>
  </si>
  <si>
    <t>曹瑞</t>
  </si>
  <si>
    <t>傅建</t>
  </si>
  <si>
    <t>鲍红</t>
  </si>
  <si>
    <t>陈建华</t>
  </si>
  <si>
    <t>斯瑜</t>
  </si>
  <si>
    <t>邢东</t>
  </si>
  <si>
    <t>吕峰</t>
  </si>
  <si>
    <t>孙金凤</t>
  </si>
  <si>
    <t>杨晨</t>
  </si>
  <si>
    <t>佟涛</t>
  </si>
  <si>
    <t>赵玲</t>
  </si>
  <si>
    <t>农勇</t>
  </si>
  <si>
    <t>马雪</t>
  </si>
  <si>
    <t>石柳</t>
  </si>
  <si>
    <t>崔龙</t>
  </si>
  <si>
    <t>阎旭</t>
  </si>
  <si>
    <t>董丹丹</t>
  </si>
  <si>
    <t>阎洋</t>
  </si>
  <si>
    <t>宋志强</t>
  </si>
  <si>
    <t>岳霞</t>
  </si>
  <si>
    <t>王玉兰</t>
  </si>
  <si>
    <t>卢秀荣</t>
  </si>
  <si>
    <t>常刚</t>
  </si>
  <si>
    <t>邓丽华</t>
  </si>
  <si>
    <t>刘涛</t>
  </si>
  <si>
    <t>刘玉兰</t>
  </si>
  <si>
    <t>曹强</t>
  </si>
  <si>
    <t>黄秀荣</t>
  </si>
  <si>
    <t>郑玉英</t>
  </si>
  <si>
    <t>沈玉兰</t>
  </si>
  <si>
    <t>盛宁</t>
  </si>
  <si>
    <t>田婷婷</t>
  </si>
  <si>
    <t>魏丽娟</t>
  </si>
  <si>
    <t>赵倩</t>
  </si>
  <si>
    <t>谭彬</t>
  </si>
  <si>
    <t>杨淑英</t>
  </si>
  <si>
    <t>伊小红</t>
  </si>
  <si>
    <t>蔡鹏</t>
  </si>
  <si>
    <t>胡荣</t>
  </si>
  <si>
    <t>关瑞</t>
  </si>
  <si>
    <t>官洁</t>
  </si>
  <si>
    <t>单梅</t>
  </si>
  <si>
    <t>许丹</t>
  </si>
  <si>
    <t>陈丽娟</t>
  </si>
  <si>
    <t>郑宁</t>
  </si>
  <si>
    <t>苗玉</t>
  </si>
  <si>
    <t>胡莹</t>
  </si>
  <si>
    <t>李洋</t>
  </si>
  <si>
    <t>李莉</t>
  </si>
  <si>
    <t>潘洋</t>
  </si>
  <si>
    <t>温华</t>
  </si>
  <si>
    <t>侯桂英</t>
  </si>
  <si>
    <t>荆佳</t>
  </si>
  <si>
    <t>尹成</t>
  </si>
  <si>
    <t>葛琳</t>
  </si>
  <si>
    <t>徐帆</t>
  </si>
  <si>
    <t>缪晶</t>
  </si>
  <si>
    <t>唐婷</t>
  </si>
  <si>
    <t>邓建</t>
  </si>
  <si>
    <t>郭婷</t>
  </si>
  <si>
    <t>雷晶</t>
  </si>
  <si>
    <t>金云</t>
  </si>
  <si>
    <t>毕娟</t>
  </si>
  <si>
    <t>马秀英</t>
  </si>
  <si>
    <t>詹玉兰</t>
  </si>
  <si>
    <t>唐桂芳</t>
  </si>
  <si>
    <t>晏琴</t>
  </si>
  <si>
    <t>陈荣</t>
  </si>
  <si>
    <t>何飞</t>
  </si>
  <si>
    <t>姜畅</t>
  </si>
  <si>
    <t>欧阳燕</t>
  </si>
  <si>
    <t>史秀兰</t>
  </si>
  <si>
    <t>鲁兵</t>
  </si>
  <si>
    <t>廖晨</t>
  </si>
  <si>
    <t>潘帆</t>
  </si>
  <si>
    <t>倪彬</t>
  </si>
  <si>
    <t>马建平</t>
  </si>
  <si>
    <t>贺佳</t>
  </si>
  <si>
    <t>孙欣</t>
  </si>
  <si>
    <t>陈建军</t>
  </si>
  <si>
    <t>樊玉英</t>
  </si>
  <si>
    <t>兰欣</t>
  </si>
  <si>
    <t>宋桂芳</t>
  </si>
  <si>
    <t>周林</t>
  </si>
  <si>
    <t>覃金凤</t>
  </si>
  <si>
    <t>朱莉</t>
  </si>
  <si>
    <t>方畅</t>
  </si>
  <si>
    <t>高杰</t>
  </si>
  <si>
    <t>蔡玉华</t>
  </si>
  <si>
    <t>阎宁</t>
  </si>
  <si>
    <t>潘旭</t>
  </si>
  <si>
    <t>伊桂花</t>
  </si>
  <si>
    <t>柴佳</t>
  </si>
  <si>
    <t>冯玲</t>
  </si>
  <si>
    <t>钟春梅</t>
  </si>
  <si>
    <t>戴冬梅</t>
  </si>
  <si>
    <t>沈瑞</t>
  </si>
  <si>
    <t>何倩</t>
  </si>
  <si>
    <t>古梅</t>
  </si>
  <si>
    <t>林芳</t>
  </si>
  <si>
    <t>李林</t>
  </si>
  <si>
    <t>邓飞</t>
  </si>
  <si>
    <t>赖玉珍</t>
  </si>
  <si>
    <t>郭阳</t>
  </si>
  <si>
    <t>靳博</t>
  </si>
  <si>
    <t>程敏</t>
  </si>
  <si>
    <t>杨婷婷</t>
  </si>
  <si>
    <t>郑帅</t>
  </si>
  <si>
    <t>徐兵</t>
  </si>
  <si>
    <t>罗红霞</t>
  </si>
  <si>
    <t>吴丹丹</t>
  </si>
  <si>
    <t>孙玉兰</t>
  </si>
  <si>
    <t>彭桂兰</t>
  </si>
  <si>
    <t>韩兰英</t>
  </si>
  <si>
    <t>庞明</t>
  </si>
  <si>
    <t>许平</t>
  </si>
  <si>
    <t>熊龙</t>
  </si>
  <si>
    <t>赵秀梅</t>
  </si>
  <si>
    <t>万秀珍</t>
  </si>
  <si>
    <t>宋凤兰</t>
  </si>
  <si>
    <t>沈想</t>
  </si>
  <si>
    <t>韩丽娟</t>
  </si>
  <si>
    <t>程秀梅</t>
  </si>
  <si>
    <t>吉红</t>
  </si>
  <si>
    <t>袁萍</t>
  </si>
  <si>
    <t>范淑华</t>
  </si>
  <si>
    <t>熊雪梅</t>
  </si>
  <si>
    <t>侯雷</t>
  </si>
  <si>
    <t>乔飞</t>
  </si>
  <si>
    <t>何秀荣</t>
  </si>
  <si>
    <t>涂峰</t>
  </si>
  <si>
    <t>史桂荣</t>
  </si>
  <si>
    <t>翟峰</t>
  </si>
  <si>
    <t>熊健</t>
  </si>
  <si>
    <t>侯婷婷</t>
  </si>
  <si>
    <t>阎琳</t>
  </si>
  <si>
    <t>解杰</t>
  </si>
  <si>
    <t>张秀华</t>
  </si>
  <si>
    <t>彭莉</t>
  </si>
  <si>
    <t>迟红梅</t>
  </si>
  <si>
    <t>叶琳</t>
  </si>
  <si>
    <t>董凤兰</t>
  </si>
  <si>
    <t>夏林</t>
  </si>
  <si>
    <t>向淑兰</t>
  </si>
  <si>
    <t>侯刚</t>
  </si>
  <si>
    <t>张红</t>
  </si>
  <si>
    <t>柯琳</t>
  </si>
  <si>
    <t>孙小红</t>
  </si>
  <si>
    <t>蔡俊</t>
  </si>
  <si>
    <t>骆英</t>
  </si>
  <si>
    <t>连婷</t>
  </si>
  <si>
    <t>唐健</t>
  </si>
  <si>
    <t>鞠超</t>
  </si>
  <si>
    <t>耿婷</t>
  </si>
  <si>
    <t>万宁</t>
  </si>
  <si>
    <t>赖建军</t>
  </si>
  <si>
    <t>何秀兰</t>
  </si>
  <si>
    <t>任建华</t>
  </si>
  <si>
    <t>邓浩</t>
  </si>
  <si>
    <t>罗荣</t>
  </si>
  <si>
    <t>孟帅</t>
  </si>
  <si>
    <t>梁淑英</t>
  </si>
  <si>
    <t>常博</t>
  </si>
  <si>
    <t>郭刚</t>
  </si>
  <si>
    <t>黄凤兰</t>
  </si>
  <si>
    <t>秦丽华</t>
  </si>
  <si>
    <t>陈秀芳</t>
  </si>
  <si>
    <t>何春梅</t>
  </si>
  <si>
    <t>鲁浩</t>
  </si>
  <si>
    <t>姜秀荣</t>
  </si>
  <si>
    <t>陶淑英</t>
  </si>
  <si>
    <t>唐海燕</t>
  </si>
  <si>
    <t>徐桂芳</t>
  </si>
  <si>
    <t>丁玉英</t>
  </si>
  <si>
    <t>郑婷</t>
  </si>
  <si>
    <t>余燕</t>
  </si>
  <si>
    <t>郑欢</t>
  </si>
  <si>
    <t>阎建国</t>
  </si>
  <si>
    <t>韦欢</t>
  </si>
  <si>
    <t>何斌</t>
  </si>
  <si>
    <t>潘斌</t>
  </si>
  <si>
    <t>马玲</t>
  </si>
  <si>
    <t>贺亮</t>
  </si>
  <si>
    <t>严梅</t>
  </si>
  <si>
    <t>郝飞</t>
  </si>
  <si>
    <t>洪淑英</t>
  </si>
  <si>
    <t>朱秀华</t>
  </si>
  <si>
    <t>廖瑜</t>
  </si>
  <si>
    <t>汪宇</t>
  </si>
  <si>
    <t>岳瑜</t>
  </si>
  <si>
    <t>潘建国</t>
  </si>
  <si>
    <t>岳娜</t>
  </si>
  <si>
    <t>蒋娜</t>
  </si>
  <si>
    <t>唐云</t>
  </si>
  <si>
    <t>陶海燕</t>
  </si>
  <si>
    <t>郑明</t>
  </si>
  <si>
    <t>芦鹏</t>
  </si>
  <si>
    <t>蓝桂荣</t>
  </si>
  <si>
    <t>袁桂芳</t>
  </si>
  <si>
    <t>田波</t>
  </si>
  <si>
    <t>田斌</t>
  </si>
  <si>
    <t>马利</t>
  </si>
  <si>
    <t>霍岩</t>
  </si>
  <si>
    <t>何洁</t>
  </si>
  <si>
    <t>贺俊</t>
  </si>
  <si>
    <t>吕淑珍</t>
  </si>
  <si>
    <t>朱桂英</t>
  </si>
  <si>
    <t>颜明</t>
  </si>
  <si>
    <t>于帆</t>
  </si>
  <si>
    <t>李小红</t>
  </si>
  <si>
    <t>吴建国</t>
  </si>
  <si>
    <t>何金凤</t>
  </si>
  <si>
    <t>杨婷</t>
  </si>
  <si>
    <t>桑秀荣</t>
  </si>
  <si>
    <t>谢秀芳</t>
  </si>
  <si>
    <t>宋琳</t>
  </si>
  <si>
    <t>周丽</t>
  </si>
  <si>
    <t>唐凤英</t>
  </si>
  <si>
    <t>黄英</t>
  </si>
  <si>
    <t>聂岩</t>
  </si>
  <si>
    <t>金莉</t>
  </si>
  <si>
    <t>莫飞</t>
  </si>
  <si>
    <t>何宁</t>
  </si>
  <si>
    <t>贺彬</t>
  </si>
  <si>
    <t>彭金凤</t>
  </si>
  <si>
    <t>袁帅</t>
  </si>
  <si>
    <t>尹云</t>
  </si>
  <si>
    <t>崔丹</t>
  </si>
  <si>
    <t>谢小红</t>
  </si>
  <si>
    <t>董凤英</t>
  </si>
  <si>
    <t>谢勇</t>
  </si>
  <si>
    <t>潘宇</t>
  </si>
  <si>
    <t>侯利</t>
  </si>
  <si>
    <t>黎红</t>
  </si>
  <si>
    <t>宋彬</t>
  </si>
  <si>
    <t>侯俊</t>
  </si>
  <si>
    <t>庞秀荣</t>
  </si>
  <si>
    <t>周慧</t>
  </si>
  <si>
    <t>金秀芳</t>
  </si>
  <si>
    <t>冯杰</t>
  </si>
  <si>
    <t>马东</t>
  </si>
  <si>
    <t>侯浩</t>
  </si>
  <si>
    <t>祝冬梅</t>
  </si>
  <si>
    <t>高莉</t>
  </si>
  <si>
    <t>贾明</t>
  </si>
  <si>
    <t>许淑珍</t>
  </si>
  <si>
    <t>吴佳</t>
  </si>
  <si>
    <t>孟华</t>
  </si>
  <si>
    <t>文雷</t>
  </si>
  <si>
    <t>何颖</t>
  </si>
  <si>
    <t>杨凤兰</t>
  </si>
  <si>
    <t>谭峰</t>
  </si>
  <si>
    <t>邬桂珍</t>
  </si>
  <si>
    <t>叶峰</t>
  </si>
  <si>
    <t>连明</t>
  </si>
  <si>
    <t>田秀珍</t>
  </si>
  <si>
    <t>周桂英</t>
  </si>
  <si>
    <t>吕秀云</t>
  </si>
  <si>
    <t>邱飞</t>
  </si>
  <si>
    <t>闻平</t>
  </si>
  <si>
    <t>高宁</t>
  </si>
  <si>
    <t>曹杰</t>
  </si>
  <si>
    <t>尤璐</t>
  </si>
  <si>
    <t>苗冬梅</t>
  </si>
  <si>
    <t>徐杨</t>
  </si>
  <si>
    <t>时雷</t>
  </si>
  <si>
    <t>李佳</t>
  </si>
  <si>
    <t>郝丽</t>
  </si>
  <si>
    <t>胡玉</t>
  </si>
  <si>
    <t>邓亮</t>
  </si>
  <si>
    <t>冯佳</t>
  </si>
  <si>
    <t>杨成</t>
  </si>
  <si>
    <t>曹淑珍</t>
  </si>
  <si>
    <t>闭涛</t>
  </si>
  <si>
    <t>聂博</t>
  </si>
  <si>
    <t>刘雷</t>
  </si>
  <si>
    <t>韩玉梅</t>
  </si>
  <si>
    <t>傅芳</t>
  </si>
  <si>
    <t>邵芳</t>
  </si>
  <si>
    <t>时萍</t>
  </si>
  <si>
    <t>车莹</t>
  </si>
  <si>
    <t>白利</t>
  </si>
  <si>
    <t>姜红梅</t>
  </si>
  <si>
    <t>胡桂芝</t>
  </si>
  <si>
    <t>徐梅</t>
  </si>
  <si>
    <t>冯岩</t>
  </si>
  <si>
    <t>叶静</t>
  </si>
  <si>
    <t>韩秀芳</t>
  </si>
  <si>
    <t>左颖</t>
  </si>
  <si>
    <t>蔡文</t>
  </si>
  <si>
    <t>娄丹</t>
  </si>
  <si>
    <t>陈博</t>
  </si>
  <si>
    <t>秦云</t>
  </si>
  <si>
    <t>陈雪</t>
  </si>
  <si>
    <t>毛淑华</t>
  </si>
  <si>
    <t>万璐</t>
  </si>
  <si>
    <t>杜颖</t>
  </si>
  <si>
    <t>莫强</t>
  </si>
  <si>
    <t>黎凯</t>
  </si>
  <si>
    <t>曾秀兰</t>
  </si>
  <si>
    <t>卫东</t>
  </si>
  <si>
    <t>许洁</t>
  </si>
  <si>
    <t>孟强</t>
  </si>
  <si>
    <t>李莹</t>
  </si>
  <si>
    <t>高明</t>
  </si>
  <si>
    <t>董峰</t>
  </si>
  <si>
    <t>朱荣</t>
  </si>
  <si>
    <t>区鑫</t>
  </si>
  <si>
    <t>余桂荣</t>
  </si>
  <si>
    <t>郑桂芝</t>
  </si>
  <si>
    <t>潘畅</t>
  </si>
  <si>
    <t>傅亮</t>
  </si>
  <si>
    <t>谢玉华</t>
  </si>
  <si>
    <t>侯桂芳</t>
  </si>
  <si>
    <t>卢丹丹</t>
  </si>
  <si>
    <t>宋海燕</t>
  </si>
  <si>
    <t>冉淑英</t>
  </si>
  <si>
    <t>阳浩</t>
  </si>
  <si>
    <t>毛瑜</t>
  </si>
  <si>
    <t>夏宁</t>
  </si>
  <si>
    <t>罗坤</t>
  </si>
  <si>
    <t>应倩</t>
  </si>
  <si>
    <t>黄超</t>
  </si>
  <si>
    <t>叶红梅</t>
  </si>
  <si>
    <t>潘淑英</t>
  </si>
  <si>
    <t>徐浩</t>
  </si>
  <si>
    <t>梁兰英</t>
  </si>
  <si>
    <t>阎燕</t>
  </si>
  <si>
    <t>薛建军</t>
  </si>
  <si>
    <t>廉峰</t>
  </si>
  <si>
    <t>秦坤</t>
  </si>
  <si>
    <t>沈洁</t>
  </si>
  <si>
    <t>贾玉华</t>
  </si>
  <si>
    <t>宋丹</t>
  </si>
  <si>
    <t>朱丽丽</t>
  </si>
  <si>
    <t>冉琴</t>
  </si>
  <si>
    <t>原凯</t>
  </si>
  <si>
    <t>喻欢</t>
  </si>
  <si>
    <t>朱丽华</t>
  </si>
  <si>
    <t>白瑞</t>
  </si>
  <si>
    <t>魏小红</t>
  </si>
  <si>
    <t>曹晨</t>
  </si>
  <si>
    <t>邓桂荣</t>
  </si>
  <si>
    <t>韦建国</t>
  </si>
  <si>
    <t>杨玉</t>
  </si>
  <si>
    <t>农超</t>
  </si>
  <si>
    <t>萧桂香</t>
  </si>
  <si>
    <t>易秀英</t>
  </si>
  <si>
    <t>楚明</t>
  </si>
  <si>
    <t>魏雷</t>
  </si>
  <si>
    <t>林璐</t>
  </si>
  <si>
    <t>彭荣</t>
  </si>
  <si>
    <t>戴杨</t>
  </si>
  <si>
    <t>殷娟</t>
  </si>
  <si>
    <t>沙明</t>
  </si>
  <si>
    <t>杨龙</t>
  </si>
  <si>
    <t>罗桂兰</t>
  </si>
  <si>
    <t>梁桂香</t>
  </si>
  <si>
    <t>马淑英</t>
  </si>
  <si>
    <t>李文</t>
  </si>
  <si>
    <t>聂冬梅</t>
  </si>
  <si>
    <t>贾淑英</t>
  </si>
  <si>
    <t>单玲</t>
  </si>
  <si>
    <t>莫建</t>
  </si>
  <si>
    <t>潘云</t>
  </si>
  <si>
    <t>丛莉</t>
  </si>
  <si>
    <t>康浩</t>
  </si>
  <si>
    <t>白东</t>
  </si>
  <si>
    <t>陈芳</t>
  </si>
  <si>
    <t>曾丽丽</t>
  </si>
  <si>
    <t>白红梅</t>
  </si>
  <si>
    <t>黄亮</t>
  </si>
  <si>
    <t>何琳</t>
  </si>
  <si>
    <t>古杰</t>
  </si>
  <si>
    <t>钟东</t>
  </si>
  <si>
    <t>蔡雷</t>
  </si>
  <si>
    <t>罗平</t>
  </si>
  <si>
    <t>蔡娜</t>
  </si>
  <si>
    <t>钟旭</t>
  </si>
  <si>
    <t>袁艳</t>
  </si>
  <si>
    <t>尧明</t>
  </si>
  <si>
    <t>陈杰</t>
  </si>
  <si>
    <t>吴建平</t>
  </si>
  <si>
    <t>江莹</t>
  </si>
  <si>
    <t>薛琳</t>
  </si>
  <si>
    <t>邝彬</t>
  </si>
  <si>
    <t>董瑞</t>
  </si>
  <si>
    <t>雷坤</t>
  </si>
  <si>
    <t>詹兵</t>
  </si>
  <si>
    <t>夏秀华</t>
  </si>
  <si>
    <t>卢秀英</t>
  </si>
  <si>
    <t>冯超</t>
  </si>
  <si>
    <t>刘琴</t>
  </si>
  <si>
    <t>邹冬梅</t>
  </si>
  <si>
    <t>杨旭</t>
  </si>
  <si>
    <t>傅宁</t>
  </si>
  <si>
    <t>史超</t>
  </si>
  <si>
    <t>史磊</t>
  </si>
  <si>
    <t>朱鹏</t>
  </si>
  <si>
    <t>翟刚</t>
  </si>
  <si>
    <t>曹婷婷</t>
  </si>
  <si>
    <t>邢磊</t>
  </si>
  <si>
    <t>高柳</t>
  </si>
  <si>
    <t>钟博</t>
  </si>
  <si>
    <t>隋洋</t>
  </si>
  <si>
    <t>孙娜</t>
  </si>
  <si>
    <t>陶荣</t>
  </si>
  <si>
    <t>邓秀梅</t>
  </si>
  <si>
    <t>高帅</t>
  </si>
  <si>
    <t>沈玉</t>
  </si>
  <si>
    <t>柯敏</t>
  </si>
  <si>
    <t>黄凤英</t>
  </si>
  <si>
    <t>韦健</t>
  </si>
  <si>
    <t>张建华</t>
  </si>
  <si>
    <t>阎强</t>
  </si>
  <si>
    <t>毛凤英</t>
  </si>
  <si>
    <t>樊华</t>
  </si>
  <si>
    <t>吕萍</t>
  </si>
  <si>
    <t>田成</t>
  </si>
  <si>
    <t>孟成</t>
  </si>
  <si>
    <t>查莉</t>
  </si>
  <si>
    <t>邱秀芳</t>
  </si>
  <si>
    <t>单斌</t>
  </si>
  <si>
    <t>陆明</t>
  </si>
  <si>
    <t>黄玉英</t>
  </si>
  <si>
    <t>韩莉</t>
  </si>
  <si>
    <t>倪桂香</t>
  </si>
  <si>
    <t>魏慧</t>
  </si>
  <si>
    <t>何桂芝</t>
  </si>
  <si>
    <t>刘建国</t>
  </si>
  <si>
    <t>项华</t>
  </si>
  <si>
    <t>袁芳</t>
  </si>
  <si>
    <t>欧帆</t>
  </si>
  <si>
    <t>赵丽华</t>
  </si>
  <si>
    <t>彭洋</t>
  </si>
  <si>
    <t>周宁</t>
  </si>
  <si>
    <t>孙红梅</t>
  </si>
  <si>
    <t>赵桂芳</t>
  </si>
  <si>
    <t>韦雪梅</t>
  </si>
  <si>
    <t>荣磊</t>
  </si>
  <si>
    <t>蔡金凤</t>
  </si>
  <si>
    <t>车小红</t>
  </si>
  <si>
    <t>曹林</t>
  </si>
  <si>
    <t>祝勇</t>
  </si>
  <si>
    <t>翟荣</t>
  </si>
  <si>
    <t>伍飞</t>
  </si>
  <si>
    <t>崔敏</t>
  </si>
  <si>
    <t>莫建华</t>
  </si>
  <si>
    <t>孙英</t>
  </si>
  <si>
    <t>谭雪梅</t>
  </si>
  <si>
    <t>林桂荣</t>
  </si>
  <si>
    <t>惠雪梅</t>
  </si>
  <si>
    <t>鞠玉兰</t>
  </si>
  <si>
    <t>滕娟</t>
  </si>
  <si>
    <t>冯英</t>
  </si>
  <si>
    <t>梁杨</t>
  </si>
  <si>
    <t>曾柳</t>
  </si>
  <si>
    <t>秦瑜</t>
  </si>
  <si>
    <t>胡彬</t>
  </si>
  <si>
    <t>潘欣</t>
  </si>
  <si>
    <t>詹琴</t>
  </si>
  <si>
    <t>周秀芳</t>
  </si>
  <si>
    <t>万建平</t>
  </si>
  <si>
    <t>丁桂荣</t>
  </si>
  <si>
    <t>马桂兰</t>
  </si>
  <si>
    <t>赵杨</t>
  </si>
  <si>
    <t>宋秀荣</t>
  </si>
  <si>
    <t>殷丽</t>
  </si>
  <si>
    <t>陈佳</t>
  </si>
  <si>
    <t>鞠秀华</t>
  </si>
  <si>
    <t>鞠林</t>
  </si>
  <si>
    <t>范雷</t>
  </si>
  <si>
    <t>周娜</t>
  </si>
  <si>
    <t>成秀华</t>
  </si>
  <si>
    <t>成博</t>
  </si>
  <si>
    <t>唐莹</t>
  </si>
  <si>
    <t>徐霞</t>
  </si>
  <si>
    <t>朱想</t>
  </si>
  <si>
    <t>侯玉兰</t>
  </si>
  <si>
    <t>周淑华</t>
  </si>
  <si>
    <t>吴辉</t>
  </si>
  <si>
    <t>朱玉华</t>
  </si>
  <si>
    <t>袁玲</t>
  </si>
  <si>
    <t>孙秀梅</t>
  </si>
  <si>
    <t>颜慧</t>
  </si>
  <si>
    <t>吴东</t>
  </si>
  <si>
    <t>骆燕</t>
  </si>
  <si>
    <t>罗华</t>
  </si>
  <si>
    <t>石飞</t>
  </si>
  <si>
    <t>彭帅</t>
  </si>
  <si>
    <t>梁旭</t>
  </si>
  <si>
    <t>唐秀兰</t>
  </si>
  <si>
    <t>郑文</t>
  </si>
  <si>
    <t>卢佳</t>
  </si>
  <si>
    <t>项丽华</t>
  </si>
  <si>
    <t>沈春梅</t>
  </si>
  <si>
    <t>关柳</t>
  </si>
  <si>
    <t>甘文</t>
  </si>
  <si>
    <t>李玲</t>
  </si>
  <si>
    <t>鲁秀珍</t>
  </si>
  <si>
    <t>曾成</t>
  </si>
  <si>
    <t>袁桂珍</t>
  </si>
  <si>
    <t>沈莹</t>
  </si>
  <si>
    <t>雷彬</t>
  </si>
  <si>
    <t>许鹏</t>
  </si>
  <si>
    <t>欧柳</t>
  </si>
  <si>
    <t>谢岩</t>
  </si>
  <si>
    <t>王俊</t>
  </si>
  <si>
    <t>鞠红梅</t>
  </si>
  <si>
    <t>董秀英</t>
  </si>
  <si>
    <t>靳秀华</t>
  </si>
  <si>
    <t>李华</t>
  </si>
  <si>
    <t>董玲</t>
  </si>
  <si>
    <t>张辉</t>
  </si>
  <si>
    <t>郭平</t>
  </si>
  <si>
    <t>陈桂荣</t>
  </si>
  <si>
    <t>刘凯</t>
  </si>
  <si>
    <t>张明</t>
  </si>
  <si>
    <t>赖霞</t>
  </si>
  <si>
    <t>葛红霞</t>
  </si>
  <si>
    <t>吴金凤</t>
  </si>
  <si>
    <t>雷洋</t>
  </si>
  <si>
    <t>纪冬梅</t>
  </si>
  <si>
    <t>罗强</t>
  </si>
  <si>
    <t>叶建华</t>
  </si>
  <si>
    <t>何想</t>
  </si>
  <si>
    <t>余红梅</t>
  </si>
  <si>
    <t>赵建平</t>
  </si>
  <si>
    <t>魏琳</t>
  </si>
  <si>
    <t>胡小红</t>
  </si>
  <si>
    <t>沈桂荣</t>
  </si>
  <si>
    <t>程娟</t>
  </si>
  <si>
    <t>姚帆</t>
  </si>
  <si>
    <t>苗丽华</t>
  </si>
  <si>
    <t>包淑兰</t>
  </si>
  <si>
    <t>池璐</t>
  </si>
  <si>
    <t>袁荣</t>
  </si>
  <si>
    <t>马玉</t>
  </si>
  <si>
    <t>黄璐</t>
  </si>
  <si>
    <t>柴欣</t>
  </si>
  <si>
    <t>龚勇</t>
  </si>
  <si>
    <t>乔文</t>
  </si>
  <si>
    <t>甘淑兰</t>
  </si>
  <si>
    <t>郑海燕</t>
  </si>
  <si>
    <t>汤桂兰</t>
  </si>
  <si>
    <t>邵秀荣</t>
  </si>
  <si>
    <t>蔡丽丽</t>
  </si>
  <si>
    <t>邱利</t>
  </si>
  <si>
    <t>宋秀华</t>
  </si>
  <si>
    <t>潘丽丽</t>
  </si>
  <si>
    <t>郑晨</t>
  </si>
  <si>
    <t>万玉华</t>
  </si>
  <si>
    <t>葛娜</t>
  </si>
  <si>
    <t>虞东</t>
  </si>
  <si>
    <t>董倩</t>
  </si>
  <si>
    <t>郭瑞</t>
  </si>
  <si>
    <t>马秀梅</t>
  </si>
  <si>
    <t>党文</t>
  </si>
  <si>
    <t>蒋莹</t>
  </si>
  <si>
    <t>辛涛</t>
  </si>
  <si>
    <t>阎秀荣</t>
  </si>
  <si>
    <t>方雪</t>
  </si>
  <si>
    <t>边健</t>
  </si>
  <si>
    <t>周桂荣</t>
  </si>
  <si>
    <t>蒋文</t>
  </si>
  <si>
    <t>薄洋</t>
  </si>
  <si>
    <t>苏柳</t>
  </si>
  <si>
    <t>冯建华</t>
  </si>
  <si>
    <t>左杰</t>
  </si>
  <si>
    <t>宋东</t>
  </si>
  <si>
    <t>廖秀英</t>
  </si>
  <si>
    <t>曲洋</t>
  </si>
  <si>
    <t>汪梅</t>
  </si>
  <si>
    <t>汪军</t>
  </si>
  <si>
    <t>龙秀英</t>
  </si>
  <si>
    <t>梁龙</t>
  </si>
  <si>
    <t>金玉</t>
  </si>
  <si>
    <t>温刚</t>
  </si>
  <si>
    <t>姜洁</t>
  </si>
  <si>
    <t>周玉珍</t>
  </si>
  <si>
    <t>余宁</t>
  </si>
  <si>
    <t>田明</t>
  </si>
  <si>
    <t>成桂花</t>
  </si>
  <si>
    <t>阎帅</t>
  </si>
  <si>
    <t>林勇</t>
  </si>
  <si>
    <t>江彬</t>
  </si>
  <si>
    <t>金明</t>
  </si>
  <si>
    <t>柳坤</t>
  </si>
  <si>
    <t>廖雪梅</t>
  </si>
  <si>
    <t>吴艳</t>
  </si>
  <si>
    <t>李鹏</t>
  </si>
  <si>
    <t>彭凯</t>
  </si>
  <si>
    <t>林丹丹</t>
  </si>
  <si>
    <t>徐坤</t>
  </si>
  <si>
    <t>尤宇</t>
  </si>
  <si>
    <t>郝琴</t>
  </si>
  <si>
    <t>孙琳</t>
  </si>
  <si>
    <t>万芳</t>
  </si>
  <si>
    <t>岳淑珍</t>
  </si>
  <si>
    <t>高娜</t>
  </si>
  <si>
    <t>何莹</t>
  </si>
  <si>
    <t>宁辉</t>
  </si>
  <si>
    <t>吴丽华</t>
  </si>
  <si>
    <t>罗洁</t>
  </si>
  <si>
    <t>顾涛</t>
  </si>
  <si>
    <t>易凤兰</t>
  </si>
  <si>
    <t>谭建平</t>
  </si>
  <si>
    <t>邓婷</t>
  </si>
  <si>
    <t>梁春梅</t>
  </si>
  <si>
    <t>宋岩</t>
  </si>
  <si>
    <t>杨燕</t>
  </si>
  <si>
    <t>冯玉梅</t>
  </si>
  <si>
    <t>冯宁</t>
  </si>
  <si>
    <t>韦淑兰</t>
  </si>
  <si>
    <t>尹峰</t>
  </si>
  <si>
    <t>姚晶</t>
  </si>
  <si>
    <t>唐鹏</t>
  </si>
  <si>
    <t>马佳</t>
  </si>
  <si>
    <t>侯红梅</t>
  </si>
  <si>
    <t>卢兰英</t>
  </si>
  <si>
    <t>郭东</t>
  </si>
  <si>
    <t>孙秀珍</t>
  </si>
  <si>
    <t>胡玉梅</t>
  </si>
  <si>
    <t>鲁芳</t>
  </si>
  <si>
    <t>金鹏</t>
  </si>
  <si>
    <t>罗霞</t>
  </si>
  <si>
    <t>傅阳</t>
  </si>
  <si>
    <t>黄雪梅</t>
  </si>
  <si>
    <t>文秀荣</t>
  </si>
  <si>
    <t>莫冬梅</t>
  </si>
  <si>
    <t>宋军</t>
  </si>
  <si>
    <t>姜莹</t>
  </si>
  <si>
    <t>霍兰英</t>
  </si>
  <si>
    <t>胡秀英</t>
  </si>
  <si>
    <t>凌静</t>
  </si>
  <si>
    <t>仝秀华</t>
  </si>
  <si>
    <t>金军</t>
  </si>
  <si>
    <t>韩杰</t>
  </si>
  <si>
    <t>丁秀荣</t>
  </si>
  <si>
    <t>黄涛</t>
  </si>
  <si>
    <t>韦云</t>
  </si>
  <si>
    <t>何海燕</t>
  </si>
  <si>
    <t>郑秀荣</t>
  </si>
  <si>
    <t>余欢</t>
  </si>
  <si>
    <t>施坤</t>
  </si>
  <si>
    <t>兰飞</t>
  </si>
  <si>
    <t>陶明</t>
  </si>
  <si>
    <t>阙璐</t>
  </si>
  <si>
    <t>姜瑜</t>
  </si>
  <si>
    <t>姜丽娟</t>
  </si>
  <si>
    <t>勾玉</t>
  </si>
  <si>
    <t>哈桂芳</t>
  </si>
  <si>
    <t>舒凯</t>
  </si>
  <si>
    <t>林斌</t>
  </si>
  <si>
    <t>高璐</t>
  </si>
  <si>
    <t>万柳</t>
  </si>
  <si>
    <t>吕红霞</t>
  </si>
  <si>
    <t>张秀芳</t>
  </si>
  <si>
    <t>吴兵</t>
  </si>
  <si>
    <t>唐建军</t>
  </si>
  <si>
    <t>尤强</t>
  </si>
  <si>
    <t>童秀英</t>
  </si>
  <si>
    <t>郝建</t>
  </si>
  <si>
    <t>丁英</t>
  </si>
  <si>
    <t>林瑞</t>
  </si>
  <si>
    <t>盛亮</t>
  </si>
  <si>
    <t>赵琴</t>
  </si>
  <si>
    <t>武敏</t>
  </si>
  <si>
    <t>刘东</t>
  </si>
  <si>
    <t>邱丽</t>
  </si>
  <si>
    <t>居倩</t>
  </si>
  <si>
    <t>关秀珍</t>
  </si>
  <si>
    <t>古婷婷</t>
  </si>
  <si>
    <t>燕飞</t>
  </si>
  <si>
    <t>马海燕</t>
  </si>
  <si>
    <t>郭敏</t>
  </si>
  <si>
    <t>孙涛</t>
  </si>
  <si>
    <t>黄丽丽</t>
  </si>
  <si>
    <t>何玉华</t>
  </si>
  <si>
    <t>郝涛</t>
  </si>
  <si>
    <t>穆玉</t>
  </si>
  <si>
    <t>孟龙</t>
  </si>
  <si>
    <t>9780394792811</t>
  </si>
  <si>
    <t>9780291827067</t>
  </si>
  <si>
    <t>9781679129537</t>
  </si>
  <si>
    <t>9781922495099</t>
  </si>
  <si>
    <t>9781277359084</t>
  </si>
  <si>
    <t>9781308909950</t>
  </si>
  <si>
    <t>9780320732676</t>
  </si>
  <si>
    <t>9780086543721</t>
  </si>
  <si>
    <t>9781363718801</t>
  </si>
  <si>
    <t>9781202756612</t>
  </si>
  <si>
    <t>9781645967613</t>
  </si>
  <si>
    <t>9780455949703</t>
  </si>
  <si>
    <t>9780115369506</t>
  </si>
  <si>
    <t>9781147095906</t>
  </si>
  <si>
    <t>9781418492571</t>
  </si>
  <si>
    <t>9781875855773</t>
  </si>
  <si>
    <t>9781763581104</t>
  </si>
  <si>
    <t>9780234898635</t>
  </si>
  <si>
    <t>9780274195282</t>
  </si>
  <si>
    <t>9781527975873</t>
  </si>
  <si>
    <t>9780013066286</t>
  </si>
  <si>
    <t>9781451015997</t>
  </si>
  <si>
    <t>9781655152733</t>
  </si>
  <si>
    <t>9780495658214</t>
  </si>
  <si>
    <t>9781124974262</t>
  </si>
  <si>
    <t>9780811640275</t>
  </si>
  <si>
    <t>9781667581460</t>
  </si>
  <si>
    <t>9780053132606</t>
  </si>
  <si>
    <t>9781097731695</t>
  </si>
  <si>
    <t>9780175647033</t>
  </si>
  <si>
    <t>9781417713639</t>
  </si>
  <si>
    <t>9781478695431</t>
  </si>
  <si>
    <t>9781289326524</t>
  </si>
  <si>
    <t>9781857330113</t>
  </si>
  <si>
    <t>9780027359954</t>
  </si>
  <si>
    <t>9780569328463</t>
  </si>
  <si>
    <t>9780257276038</t>
  </si>
  <si>
    <t>9781262983225</t>
  </si>
  <si>
    <t>9781579960711</t>
  </si>
  <si>
    <t>9781397716590</t>
  </si>
  <si>
    <t>9781574705317</t>
  </si>
  <si>
    <t>9780669944457</t>
  </si>
  <si>
    <t>9781713766452</t>
  </si>
  <si>
    <t>9780139842429</t>
  </si>
  <si>
    <t>9780809360512</t>
  </si>
  <si>
    <t>9780081083352</t>
  </si>
  <si>
    <t>9781500951221</t>
  </si>
  <si>
    <t>9781398999350</t>
  </si>
  <si>
    <t>9781024408195</t>
  </si>
  <si>
    <t>9780339766655</t>
  </si>
  <si>
    <t>9780261165939</t>
  </si>
  <si>
    <t>9781626078086</t>
  </si>
  <si>
    <t>9780439392075</t>
  </si>
  <si>
    <t>9781113333506</t>
  </si>
  <si>
    <t>9781564785015</t>
  </si>
  <si>
    <t>9781509459889</t>
  </si>
  <si>
    <t>9781508503750</t>
  </si>
  <si>
    <t>9780319268056</t>
  </si>
  <si>
    <t>9781538870754</t>
  </si>
  <si>
    <t>9780791791325</t>
  </si>
  <si>
    <t>9781620208588</t>
  </si>
  <si>
    <t>9781713492610</t>
  </si>
  <si>
    <t>9781453816189</t>
  </si>
  <si>
    <t>9781274233264</t>
  </si>
  <si>
    <t>9781696855532</t>
  </si>
  <si>
    <t>9781135461904</t>
  </si>
  <si>
    <t>9781511954365</t>
  </si>
  <si>
    <t>9780245679896</t>
  </si>
  <si>
    <t>9780363539089</t>
  </si>
  <si>
    <t>9780256739688</t>
  </si>
  <si>
    <t>9781292501352</t>
  </si>
  <si>
    <t>9781760831677</t>
  </si>
  <si>
    <t>9780688809713</t>
  </si>
  <si>
    <t>9780411159429</t>
  </si>
  <si>
    <t>9781564334725</t>
  </si>
  <si>
    <t>9780635303004</t>
  </si>
  <si>
    <t>9781046752054</t>
  </si>
  <si>
    <t>9780427313792</t>
  </si>
  <si>
    <t>9780359410200</t>
  </si>
  <si>
    <t>9781250528230</t>
  </si>
  <si>
    <t>9780796812742</t>
  </si>
  <si>
    <t>9781859965511</t>
  </si>
  <si>
    <t>9781134564941</t>
  </si>
  <si>
    <t>9781368976183</t>
  </si>
  <si>
    <t>9781240121915</t>
  </si>
  <si>
    <t>9780183679514</t>
  </si>
  <si>
    <t>9780799862140</t>
  </si>
  <si>
    <t>9781069553232</t>
  </si>
  <si>
    <t>9780189460024</t>
  </si>
  <si>
    <t>9780647935903</t>
  </si>
  <si>
    <t>9781768520672</t>
  </si>
  <si>
    <t>9781678261238</t>
  </si>
  <si>
    <t>9780093509536</t>
  </si>
  <si>
    <t>9781235542329</t>
  </si>
  <si>
    <t>9780632741472</t>
  </si>
  <si>
    <t>9781133382591</t>
  </si>
  <si>
    <t>9780459378448</t>
  </si>
  <si>
    <t>9781937642204</t>
  </si>
  <si>
    <t>9781145501911</t>
  </si>
  <si>
    <t>9781164168607</t>
  </si>
  <si>
    <t>9781761871580</t>
  </si>
  <si>
    <t>9781010116271</t>
  </si>
  <si>
    <t>9781295674381</t>
  </si>
  <si>
    <t>9780622970509</t>
  </si>
  <si>
    <t>9780903725668</t>
  </si>
  <si>
    <t>9781836393603</t>
  </si>
  <si>
    <t>9780784900208</t>
  </si>
  <si>
    <t>9781741538199</t>
  </si>
  <si>
    <t>9780879373399</t>
  </si>
  <si>
    <t>9781682968031</t>
  </si>
  <si>
    <t>9781836629658</t>
  </si>
  <si>
    <t>9781795532174</t>
  </si>
  <si>
    <t>9781295753413</t>
  </si>
  <si>
    <t>9781741566178</t>
  </si>
  <si>
    <t>9781104241230</t>
  </si>
  <si>
    <t>9780456955345</t>
  </si>
  <si>
    <t>9781907660146</t>
  </si>
  <si>
    <t>9780915114894</t>
  </si>
  <si>
    <t>9781718173873</t>
  </si>
  <si>
    <t>9780659893529</t>
  </si>
  <si>
    <t>9781801388061</t>
  </si>
  <si>
    <t>9781998169177</t>
  </si>
  <si>
    <t>9780596902988</t>
  </si>
  <si>
    <t>9780509950211</t>
  </si>
  <si>
    <t>9780909169183</t>
  </si>
  <si>
    <t>9781862109421</t>
  </si>
  <si>
    <t>9780787148966</t>
  </si>
  <si>
    <t>9781233360130</t>
  </si>
  <si>
    <t>9780316001892</t>
  </si>
  <si>
    <t>9780286982313</t>
  </si>
  <si>
    <t>9780695904470</t>
  </si>
  <si>
    <t>9780444500977</t>
  </si>
  <si>
    <t>9780006983057</t>
  </si>
  <si>
    <t>9781317903192</t>
  </si>
  <si>
    <t>9780070590977</t>
  </si>
  <si>
    <t>9780519819164</t>
  </si>
  <si>
    <t>9780605984394</t>
  </si>
  <si>
    <t>9780442107314</t>
  </si>
  <si>
    <t>9781452161785</t>
  </si>
  <si>
    <t>9780778586784</t>
  </si>
  <si>
    <t>9780244209100</t>
  </si>
  <si>
    <t>9780697557162</t>
  </si>
  <si>
    <t>9780219945262</t>
  </si>
  <si>
    <t>9780743626088</t>
  </si>
  <si>
    <t>9780320855719</t>
  </si>
  <si>
    <t>9781676559337</t>
  </si>
  <si>
    <t>9781803370170</t>
  </si>
  <si>
    <t>9781378035627</t>
  </si>
  <si>
    <t>9781223679327</t>
  </si>
  <si>
    <t>9780285364189</t>
  </si>
  <si>
    <t>9780016632808</t>
  </si>
  <si>
    <t>9781759403595</t>
  </si>
  <si>
    <t>9781965574928</t>
  </si>
  <si>
    <t>9781550568615</t>
  </si>
  <si>
    <t>9780297859482</t>
  </si>
  <si>
    <t>9781505330205</t>
  </si>
  <si>
    <t>9781203293628</t>
  </si>
  <si>
    <t>9781317304043</t>
  </si>
  <si>
    <t>9781168018786</t>
  </si>
  <si>
    <t>9781404542044</t>
  </si>
  <si>
    <t>9780562055724</t>
  </si>
  <si>
    <t>9780528640476</t>
  </si>
  <si>
    <t>9780403162840</t>
  </si>
  <si>
    <t>9780224769334</t>
  </si>
  <si>
    <t>9781267917393</t>
  </si>
  <si>
    <t>9780767834001</t>
  </si>
  <si>
    <t>9780120700479</t>
  </si>
  <si>
    <t>9780399457555</t>
  </si>
  <si>
    <t>9780411221003</t>
  </si>
  <si>
    <t>9781350303188</t>
  </si>
  <si>
    <t>9781892507259</t>
  </si>
  <si>
    <t>9781121501942</t>
  </si>
  <si>
    <t>9781630737719</t>
  </si>
  <si>
    <t>9780521571449</t>
  </si>
  <si>
    <t>9781285105260</t>
  </si>
  <si>
    <t>9781695954656</t>
  </si>
  <si>
    <t>9780308150065</t>
  </si>
  <si>
    <t>9781562551483</t>
  </si>
  <si>
    <t>9781735550947</t>
  </si>
  <si>
    <t>9780487239124</t>
  </si>
  <si>
    <t>9780726550744</t>
  </si>
  <si>
    <t>9781235192258</t>
  </si>
  <si>
    <t>9781796591132</t>
  </si>
  <si>
    <t>9780365949916</t>
  </si>
  <si>
    <t>9780106611706</t>
  </si>
  <si>
    <t>9780233933566</t>
  </si>
  <si>
    <t>9780377910416</t>
  </si>
  <si>
    <t>9780153782329</t>
  </si>
  <si>
    <t>9781889192192</t>
  </si>
  <si>
    <t>9780540476145</t>
  </si>
  <si>
    <t>9780329609108</t>
  </si>
  <si>
    <t>9780330640046</t>
  </si>
  <si>
    <t>9780254151215</t>
  </si>
  <si>
    <t>9780917737107</t>
  </si>
  <si>
    <t>9780944733875</t>
  </si>
  <si>
    <t>9781765242010</t>
  </si>
  <si>
    <t>9781144815514</t>
  </si>
  <si>
    <t>9781424140947</t>
  </si>
  <si>
    <t>9780253067661</t>
  </si>
  <si>
    <t>9781208442564</t>
  </si>
  <si>
    <t>9781878408082</t>
  </si>
  <si>
    <t>9781967539093</t>
  </si>
  <si>
    <t>9781263412342</t>
  </si>
  <si>
    <t>9780295955339</t>
  </si>
  <si>
    <t>9781573780650</t>
  </si>
  <si>
    <t>9780431806983</t>
  </si>
  <si>
    <t>9781916131460</t>
  </si>
  <si>
    <t>9780058569612</t>
  </si>
  <si>
    <t>9780666770066</t>
  </si>
  <si>
    <t>9781429436779</t>
  </si>
  <si>
    <t>9781704189819</t>
  </si>
  <si>
    <t>9781299294424</t>
  </si>
  <si>
    <t>9780675972635</t>
  </si>
  <si>
    <t>9781331172666</t>
  </si>
  <si>
    <t>9781491570111</t>
  </si>
  <si>
    <t>9780717347285</t>
  </si>
  <si>
    <t>9780117861824</t>
  </si>
  <si>
    <t>9780782918212</t>
  </si>
  <si>
    <t>9781272603496</t>
  </si>
  <si>
    <t>9780563831716</t>
  </si>
  <si>
    <t>9781748061287</t>
  </si>
  <si>
    <t>9780845787335</t>
  </si>
  <si>
    <t>9780873095877</t>
  </si>
  <si>
    <t>9780239001443</t>
  </si>
  <si>
    <t>9780818785498</t>
  </si>
  <si>
    <t>9780244168674</t>
  </si>
  <si>
    <t>9781639382903</t>
  </si>
  <si>
    <t>9781518545023</t>
  </si>
  <si>
    <t>9780187320894</t>
  </si>
  <si>
    <t>9781122530712</t>
  </si>
  <si>
    <t>9781359510822</t>
  </si>
  <si>
    <t>9781546094036</t>
  </si>
  <si>
    <t>9780054229534</t>
  </si>
  <si>
    <t>9781751637110</t>
  </si>
  <si>
    <t>9781148604572</t>
  </si>
  <si>
    <t>9781012451172</t>
  </si>
  <si>
    <t>9780371698631</t>
  </si>
  <si>
    <t>9781018611723</t>
  </si>
  <si>
    <t>9781569725290</t>
  </si>
  <si>
    <t>9780502590698</t>
  </si>
  <si>
    <t>9781122386364</t>
  </si>
  <si>
    <t>9781910229682</t>
  </si>
  <si>
    <t>9781962854610</t>
  </si>
  <si>
    <t>9781168537829</t>
  </si>
  <si>
    <t>9780355329612</t>
  </si>
  <si>
    <t>9780267023967</t>
  </si>
  <si>
    <t>9780078343490</t>
  </si>
  <si>
    <t>9780759232402</t>
  </si>
  <si>
    <t>9780488945987</t>
  </si>
  <si>
    <t>9780589290269</t>
  </si>
  <si>
    <t>9780251953966</t>
  </si>
  <si>
    <t>9780435924621</t>
  </si>
  <si>
    <t>9780866813884</t>
  </si>
  <si>
    <t>9780165223490</t>
  </si>
  <si>
    <t>9780743613569</t>
  </si>
  <si>
    <t>9781662244513</t>
  </si>
  <si>
    <t>9781245992886</t>
  </si>
  <si>
    <t>9781752098682</t>
  </si>
  <si>
    <t>9781295150649</t>
  </si>
  <si>
    <t>9781834050102</t>
  </si>
  <si>
    <t>9781316928219</t>
  </si>
  <si>
    <t>9780870465840</t>
  </si>
  <si>
    <t>9780197991978</t>
  </si>
  <si>
    <t>9780054887222</t>
  </si>
  <si>
    <t>9781635625028</t>
  </si>
  <si>
    <t>9780872817791</t>
  </si>
  <si>
    <t>9780863007965</t>
  </si>
  <si>
    <t>9780741837868</t>
  </si>
  <si>
    <t>9780698777743</t>
  </si>
  <si>
    <t>9781172106707</t>
  </si>
  <si>
    <t>9780460420686</t>
  </si>
  <si>
    <t>9781742887593</t>
  </si>
  <si>
    <t>9781591485698</t>
  </si>
  <si>
    <t>9780270670066</t>
  </si>
  <si>
    <t>9781315065854</t>
  </si>
  <si>
    <t>9781554780426</t>
  </si>
  <si>
    <t>9780501940906</t>
  </si>
  <si>
    <t>9781847672827</t>
  </si>
  <si>
    <t>9781379167518</t>
  </si>
  <si>
    <t>9780364954454</t>
  </si>
  <si>
    <t>9780328369737</t>
  </si>
  <si>
    <t>9780094599949</t>
  </si>
  <si>
    <t>9780057566421</t>
  </si>
  <si>
    <t>9780689721946</t>
  </si>
  <si>
    <t>9781427330703</t>
  </si>
  <si>
    <t>9781827034614</t>
  </si>
  <si>
    <t>9780657671983</t>
  </si>
  <si>
    <t>9781303689673</t>
  </si>
  <si>
    <t>9780541930769</t>
  </si>
  <si>
    <t>9781910905371</t>
  </si>
  <si>
    <t>9780808425465</t>
  </si>
  <si>
    <t>9780282364403</t>
  </si>
  <si>
    <t>9780278249370</t>
  </si>
  <si>
    <t>9780776443836</t>
  </si>
  <si>
    <t>9780148683228</t>
  </si>
  <si>
    <t>9781911585596</t>
  </si>
  <si>
    <t>9781656039668</t>
  </si>
  <si>
    <t>9781056497198</t>
  </si>
  <si>
    <t>9780382307126</t>
  </si>
  <si>
    <t>9781382987608</t>
  </si>
  <si>
    <t>9781085154673</t>
  </si>
  <si>
    <t>9780780617506</t>
  </si>
  <si>
    <t>9781709589997</t>
  </si>
  <si>
    <t>9780868624075</t>
  </si>
  <si>
    <t>9780590382519</t>
  </si>
  <si>
    <t>9780461295726</t>
  </si>
  <si>
    <t>9780170636483</t>
  </si>
  <si>
    <t>9781797532684</t>
  </si>
  <si>
    <t>9781477643877</t>
  </si>
  <si>
    <t>9781254463988</t>
  </si>
  <si>
    <t>9781842106440</t>
  </si>
  <si>
    <t>9780560939439</t>
  </si>
  <si>
    <t>9780865887756</t>
  </si>
  <si>
    <t>9780784345023</t>
  </si>
  <si>
    <t>9781976836909</t>
  </si>
  <si>
    <t>9780418790137</t>
  </si>
  <si>
    <t>9780490704923</t>
  </si>
  <si>
    <t>9780756439972</t>
  </si>
  <si>
    <t>9781453322758</t>
  </si>
  <si>
    <t>9780850640595</t>
  </si>
  <si>
    <t>9780605174566</t>
  </si>
  <si>
    <t>9781228019913</t>
  </si>
  <si>
    <t>9780814048764</t>
  </si>
  <si>
    <t>9780032032538</t>
  </si>
  <si>
    <t>9780109441966</t>
  </si>
  <si>
    <t>9780071084840</t>
  </si>
  <si>
    <t>9780095230858</t>
  </si>
  <si>
    <t>9780901659354</t>
  </si>
  <si>
    <t>9780206801885</t>
  </si>
  <si>
    <t>9780797691407</t>
  </si>
  <si>
    <t>9780134556321</t>
  </si>
  <si>
    <t>9781379929703</t>
  </si>
  <si>
    <t>9781715606305</t>
  </si>
  <si>
    <t>9781990670022</t>
  </si>
  <si>
    <t>9781313363075</t>
  </si>
  <si>
    <t>9780343803407</t>
  </si>
  <si>
    <t>9781214535724</t>
  </si>
  <si>
    <t>9780413890306</t>
  </si>
  <si>
    <t>9781942877523</t>
  </si>
  <si>
    <t>9780097461311</t>
  </si>
  <si>
    <t>9780521311403</t>
  </si>
  <si>
    <t>9780331617764</t>
  </si>
  <si>
    <t>9780449289044</t>
  </si>
  <si>
    <t>9781594326059</t>
  </si>
  <si>
    <t>9780837755915</t>
  </si>
  <si>
    <t>9781270046431</t>
  </si>
  <si>
    <t>9780745925936</t>
  </si>
  <si>
    <t>9780774205450</t>
  </si>
  <si>
    <t>9780133965100</t>
  </si>
  <si>
    <t>9781111976064</t>
  </si>
  <si>
    <t>9781563169311</t>
  </si>
  <si>
    <t>9781718508576</t>
  </si>
  <si>
    <t>9781882942350</t>
  </si>
  <si>
    <t>9780447821482</t>
  </si>
  <si>
    <t>9781524061739</t>
  </si>
  <si>
    <t>9781064531419</t>
  </si>
  <si>
    <t>9780318072876</t>
  </si>
  <si>
    <t>9780844812175</t>
  </si>
  <si>
    <t>9781698911335</t>
  </si>
  <si>
    <t>9781116304633</t>
  </si>
  <si>
    <t>9781592341665</t>
  </si>
  <si>
    <t>9780329749286</t>
  </si>
  <si>
    <t>9781700655967</t>
  </si>
  <si>
    <t>9780989030052</t>
  </si>
  <si>
    <t>9780140165845</t>
  </si>
  <si>
    <t>9781828494554</t>
  </si>
  <si>
    <t>9781003165415</t>
  </si>
  <si>
    <t>9781730571114</t>
  </si>
  <si>
    <t>9780567695413</t>
  </si>
  <si>
    <t>9781774012963</t>
  </si>
  <si>
    <t>9781690708735</t>
  </si>
  <si>
    <t>9781839998935</t>
  </si>
  <si>
    <t>9781292685779</t>
  </si>
  <si>
    <t>9780542067433</t>
  </si>
  <si>
    <t>9781953353283</t>
  </si>
  <si>
    <t>9781609601133</t>
  </si>
  <si>
    <t>9781679497230</t>
  </si>
  <si>
    <t>9781153985079</t>
  </si>
  <si>
    <t>9780375655951</t>
  </si>
  <si>
    <t>9781345181371</t>
  </si>
  <si>
    <t>9780597783388</t>
  </si>
  <si>
    <t>9781370572212</t>
  </si>
  <si>
    <t>9781988422251</t>
  </si>
  <si>
    <t>9781987387667</t>
  </si>
  <si>
    <t>9780780212121</t>
  </si>
  <si>
    <t>9780425661543</t>
  </si>
  <si>
    <t>9780218203301</t>
  </si>
  <si>
    <t>9780232699883</t>
  </si>
  <si>
    <t>9780284517258</t>
  </si>
  <si>
    <t>9781513236445</t>
  </si>
  <si>
    <t>9780795717222</t>
  </si>
  <si>
    <t>9780580645655</t>
  </si>
  <si>
    <t>9781876759841</t>
  </si>
  <si>
    <t>9780823373505</t>
  </si>
  <si>
    <t>9780006563389</t>
  </si>
  <si>
    <t>9781582602912</t>
  </si>
  <si>
    <t>9780589665005</t>
  </si>
  <si>
    <t>9781415155837</t>
  </si>
  <si>
    <t>9780269544767</t>
  </si>
  <si>
    <t>9780107867607</t>
  </si>
  <si>
    <t>9781794199828</t>
  </si>
  <si>
    <t>9781708867553</t>
  </si>
  <si>
    <t>9780853480150</t>
  </si>
  <si>
    <t>9781800266452</t>
  </si>
  <si>
    <t>9781670063892</t>
  </si>
  <si>
    <t>9780442262341</t>
  </si>
  <si>
    <t>9780905615509</t>
  </si>
  <si>
    <t>9781513533698</t>
  </si>
  <si>
    <t>9780406250056</t>
  </si>
  <si>
    <t>9781020999062</t>
  </si>
  <si>
    <t>9781095515570</t>
  </si>
  <si>
    <t>9780088088572</t>
  </si>
  <si>
    <t>9780744566550</t>
  </si>
  <si>
    <t>9780295582436</t>
  </si>
  <si>
    <t>9780661196090</t>
  </si>
  <si>
    <t>9780045734177</t>
  </si>
  <si>
    <t>9780446307130</t>
  </si>
  <si>
    <t>9780970009043</t>
  </si>
  <si>
    <t>9780740344282</t>
  </si>
  <si>
    <t>9781926476735</t>
  </si>
  <si>
    <t>9780191758379</t>
  </si>
  <si>
    <t>9780675598187</t>
  </si>
  <si>
    <t>9781003152507</t>
  </si>
  <si>
    <t>9780888779380</t>
  </si>
  <si>
    <t>9780962134111</t>
  </si>
  <si>
    <t>9780797624276</t>
  </si>
  <si>
    <t>9780959241839</t>
  </si>
  <si>
    <t>9781312794788</t>
  </si>
  <si>
    <t>9780249751581</t>
  </si>
  <si>
    <t>9781427459053</t>
  </si>
  <si>
    <t>9781592608867</t>
  </si>
  <si>
    <t>9780945364375</t>
  </si>
  <si>
    <t>9781851114054</t>
  </si>
  <si>
    <t>9780467635915</t>
  </si>
  <si>
    <t>9781699667422</t>
  </si>
  <si>
    <t>9781518905704</t>
  </si>
  <si>
    <t>9780318650340</t>
  </si>
  <si>
    <t>9780132072007</t>
  </si>
  <si>
    <t>9780019503624</t>
  </si>
  <si>
    <t>9780915768202</t>
  </si>
  <si>
    <t>9781020229732</t>
  </si>
  <si>
    <t>9780488016557</t>
  </si>
  <si>
    <t>9780628134073</t>
  </si>
  <si>
    <t>9781441067326</t>
  </si>
  <si>
    <t>9780240242477</t>
  </si>
  <si>
    <t>9781955447010</t>
  </si>
  <si>
    <t>9781748345134</t>
  </si>
  <si>
    <t>9781010491521</t>
  </si>
  <si>
    <t>9781765176230</t>
  </si>
  <si>
    <t>9781989000717</t>
  </si>
  <si>
    <t>9781432311377</t>
  </si>
  <si>
    <t>9780032211643</t>
  </si>
  <si>
    <t>9781145320314</t>
  </si>
  <si>
    <t>9780778571872</t>
  </si>
  <si>
    <t>9781966881940</t>
  </si>
  <si>
    <t>9780400738369</t>
  </si>
  <si>
    <t>9780899903156</t>
  </si>
  <si>
    <t>9780493621722</t>
  </si>
  <si>
    <t>9780271558080</t>
  </si>
  <si>
    <t>9781440984099</t>
  </si>
  <si>
    <t>9780347344593</t>
  </si>
  <si>
    <t>9780836352870</t>
  </si>
  <si>
    <t>9780047188107</t>
  </si>
  <si>
    <t>9781813994144</t>
  </si>
  <si>
    <t>9780314731326</t>
  </si>
  <si>
    <t>9780927472852</t>
  </si>
  <si>
    <t>9781076788320</t>
  </si>
  <si>
    <t>9781720231448</t>
  </si>
  <si>
    <t>9780580507175</t>
  </si>
  <si>
    <t>9781361686331</t>
  </si>
  <si>
    <t>9781643925967</t>
  </si>
  <si>
    <t>9780992016395</t>
  </si>
  <si>
    <t>9781316394106</t>
  </si>
  <si>
    <t>9781773108056</t>
  </si>
  <si>
    <t>9780456234532</t>
  </si>
  <si>
    <t>9781389891151</t>
  </si>
  <si>
    <t>9781903229163</t>
  </si>
  <si>
    <t>9781198800382</t>
  </si>
  <si>
    <t>9781897846056</t>
  </si>
  <si>
    <t>9780849077937</t>
  </si>
  <si>
    <t>9780438864269</t>
  </si>
  <si>
    <t>9781172598960</t>
  </si>
  <si>
    <t>9780392376174</t>
  </si>
  <si>
    <t>9780436337437</t>
  </si>
  <si>
    <t>9780360159723</t>
  </si>
  <si>
    <t>9780022477233</t>
  </si>
  <si>
    <t>9781520686035</t>
  </si>
  <si>
    <t>9780355601848</t>
  </si>
  <si>
    <t>9780843733426</t>
  </si>
  <si>
    <t>9780751115260</t>
  </si>
  <si>
    <t>9780472170296</t>
  </si>
  <si>
    <t>9781424655731</t>
  </si>
  <si>
    <t>9781955966429</t>
  </si>
  <si>
    <t>9780746826362</t>
  </si>
  <si>
    <t>9780335478613</t>
  </si>
  <si>
    <t>9780878926787</t>
  </si>
  <si>
    <t>9781297080401</t>
  </si>
  <si>
    <t>9781849891073</t>
  </si>
  <si>
    <t>9781149584910</t>
  </si>
  <si>
    <t>9781681685786</t>
  </si>
  <si>
    <t>9781593277475</t>
  </si>
  <si>
    <t>9781222629446</t>
  </si>
  <si>
    <t>9781210702960</t>
  </si>
  <si>
    <t>9781708346874</t>
  </si>
  <si>
    <t>9780626102494</t>
  </si>
  <si>
    <t>9780361915175</t>
  </si>
  <si>
    <t>9780000869289</t>
  </si>
  <si>
    <t>9780229033126</t>
  </si>
  <si>
    <t>9781157771241</t>
  </si>
  <si>
    <t>9781161959048</t>
  </si>
  <si>
    <t>9781969970726</t>
  </si>
  <si>
    <t>9781474956802</t>
  </si>
  <si>
    <t>9780862401535</t>
  </si>
  <si>
    <t>9781094543055</t>
  </si>
  <si>
    <t>9781647453985</t>
  </si>
  <si>
    <t>9780411259297</t>
  </si>
  <si>
    <t>9781484002940</t>
  </si>
  <si>
    <t>9780804912877</t>
  </si>
  <si>
    <t>9781381442290</t>
  </si>
  <si>
    <t>9781257208524</t>
  </si>
  <si>
    <t>9780190981242</t>
  </si>
  <si>
    <t>9780495015642</t>
  </si>
  <si>
    <t>9781550264920</t>
  </si>
  <si>
    <t>9781356815487</t>
  </si>
  <si>
    <t>9781408396247</t>
  </si>
  <si>
    <t>9780193965201</t>
  </si>
  <si>
    <t>9780296197288</t>
  </si>
  <si>
    <t>9780686528647</t>
  </si>
  <si>
    <t>9781192696738</t>
  </si>
  <si>
    <t>9780362129199</t>
  </si>
  <si>
    <t>9781269853897</t>
  </si>
  <si>
    <t>9780016100574</t>
  </si>
  <si>
    <t>9780902861312</t>
  </si>
  <si>
    <t>9780203230251</t>
  </si>
  <si>
    <t>9781626481244</t>
  </si>
  <si>
    <t>9780856885457</t>
  </si>
  <si>
    <t>9781456271558</t>
  </si>
  <si>
    <t>9781416978770</t>
  </si>
  <si>
    <t>9780463069813</t>
  </si>
  <si>
    <t>9780028723808</t>
  </si>
  <si>
    <t>9780336571207</t>
  </si>
  <si>
    <t>9780270783872</t>
  </si>
  <si>
    <t>9780898653229</t>
  </si>
  <si>
    <t>9781981708116</t>
  </si>
  <si>
    <t>9780044688617</t>
  </si>
  <si>
    <t>9781795538084</t>
  </si>
  <si>
    <t>9781471446597</t>
  </si>
  <si>
    <t>9780871413659</t>
  </si>
  <si>
    <t>9780813413853</t>
  </si>
  <si>
    <t>9780807867518</t>
  </si>
  <si>
    <t>9781859328101</t>
  </si>
  <si>
    <t>9781067542115</t>
  </si>
  <si>
    <t>9781626097186</t>
  </si>
  <si>
    <t>9780517073896</t>
  </si>
  <si>
    <t>9781873982785</t>
  </si>
  <si>
    <t>9780640201715</t>
  </si>
  <si>
    <t>9781226552061</t>
  </si>
  <si>
    <t>9780991130849</t>
  </si>
  <si>
    <t>9781466582996</t>
  </si>
  <si>
    <t>9781143093401</t>
  </si>
  <si>
    <t>9781216407340</t>
  </si>
  <si>
    <t>9780585936796</t>
  </si>
  <si>
    <t>9781049501048</t>
  </si>
  <si>
    <t>9780223445864</t>
  </si>
  <si>
    <t>9780285819542</t>
  </si>
  <si>
    <t>9780401411285</t>
  </si>
  <si>
    <t>9780686503842</t>
  </si>
  <si>
    <t>9780273923299</t>
  </si>
  <si>
    <t>9780518666912</t>
  </si>
  <si>
    <t>9780576086851</t>
  </si>
  <si>
    <t>9781517705671</t>
  </si>
  <si>
    <t>9780805789126</t>
  </si>
  <si>
    <t>9781648241918</t>
  </si>
  <si>
    <t>9780995578869</t>
  </si>
  <si>
    <t>9780692696873</t>
  </si>
  <si>
    <t>9780314972866</t>
  </si>
  <si>
    <t>9781737100645</t>
  </si>
  <si>
    <t>9780427937738</t>
  </si>
  <si>
    <t>9780355259490</t>
  </si>
  <si>
    <t>9780875369808</t>
  </si>
  <si>
    <t>9781655488955</t>
  </si>
  <si>
    <t>9780034840841</t>
  </si>
  <si>
    <t>9780792642114</t>
  </si>
  <si>
    <t>9780262996709</t>
  </si>
  <si>
    <t>9781958280928</t>
  </si>
  <si>
    <t>9781213807273</t>
  </si>
  <si>
    <t>9781100903392</t>
  </si>
  <si>
    <t>9780077530310</t>
  </si>
  <si>
    <t>9781819827347</t>
  </si>
  <si>
    <t>9780380875221</t>
  </si>
  <si>
    <t>9781860556272</t>
  </si>
  <si>
    <t>9780526208623</t>
  </si>
  <si>
    <t>9781903913215</t>
  </si>
  <si>
    <t>9781128895884</t>
  </si>
  <si>
    <t>9780964316638</t>
  </si>
  <si>
    <t>9780809285075</t>
  </si>
  <si>
    <t>9781950360192</t>
  </si>
  <si>
    <t>9781934606551</t>
  </si>
  <si>
    <t>9780124603141</t>
  </si>
  <si>
    <t>9780827710061</t>
  </si>
  <si>
    <t>9781476716244</t>
  </si>
  <si>
    <t>9781473407367</t>
  </si>
  <si>
    <t>9781222305623</t>
  </si>
  <si>
    <t>9780126120592</t>
  </si>
  <si>
    <t>9781855515574</t>
  </si>
  <si>
    <t>9780515949551</t>
  </si>
  <si>
    <t>9781660724390</t>
  </si>
  <si>
    <t>9780475662583</t>
  </si>
  <si>
    <t>9781613705209</t>
  </si>
  <si>
    <t>9780777582374</t>
  </si>
  <si>
    <t>9781284984033</t>
  </si>
  <si>
    <t>9780792175094</t>
  </si>
  <si>
    <t>9780072849776</t>
  </si>
  <si>
    <t>9781192991536</t>
  </si>
  <si>
    <t>9780998894010</t>
  </si>
  <si>
    <t>9780784515396</t>
  </si>
  <si>
    <t>9781420740226</t>
  </si>
  <si>
    <t>9781276837873</t>
  </si>
  <si>
    <t>9781164228219</t>
  </si>
  <si>
    <t>9781931025355</t>
  </si>
  <si>
    <t>9781137456625</t>
  </si>
  <si>
    <t>9781120267115</t>
  </si>
  <si>
    <t>9780652918403</t>
  </si>
  <si>
    <t>9780505232496</t>
  </si>
  <si>
    <t>9780040515412</t>
  </si>
  <si>
    <t>9781977955999</t>
  </si>
  <si>
    <t>9781370555598</t>
  </si>
  <si>
    <t>9780357586914</t>
  </si>
  <si>
    <t>9780454155471</t>
  </si>
  <si>
    <t>9781458792259</t>
  </si>
  <si>
    <t>9780663732524</t>
  </si>
  <si>
    <t>9780027622539</t>
  </si>
  <si>
    <t>9781330703281</t>
  </si>
  <si>
    <t>9781949421026</t>
  </si>
  <si>
    <t>9781076835994</t>
  </si>
  <si>
    <t>9781648444289</t>
  </si>
  <si>
    <t>9781186436395</t>
  </si>
  <si>
    <t>9780485709414</t>
  </si>
  <si>
    <t>9780755750726</t>
  </si>
  <si>
    <t>9780742201576</t>
  </si>
  <si>
    <t>9781282905818</t>
  </si>
  <si>
    <t>9780998119144</t>
  </si>
  <si>
    <t>9780688091477</t>
  </si>
  <si>
    <t>9780063700253</t>
  </si>
  <si>
    <t>9780862322250</t>
  </si>
  <si>
    <t>9781546041009</t>
  </si>
  <si>
    <t>9780585594750</t>
  </si>
  <si>
    <t>9781900566049</t>
  </si>
  <si>
    <t>9780123946270</t>
  </si>
  <si>
    <t>9780803187061</t>
  </si>
  <si>
    <t>9780393270389</t>
  </si>
  <si>
    <t>9781744946724</t>
  </si>
  <si>
    <t>9780707956718</t>
  </si>
  <si>
    <t>9780073376127</t>
  </si>
  <si>
    <t>9781214145398</t>
  </si>
  <si>
    <t>9781816088208</t>
  </si>
  <si>
    <t>9781636798356</t>
  </si>
  <si>
    <t>9781917085564</t>
  </si>
  <si>
    <t>9781987043143</t>
  </si>
  <si>
    <t>9781341487606</t>
  </si>
  <si>
    <t>9780236076871</t>
  </si>
  <si>
    <t>9781385125311</t>
  </si>
  <si>
    <t>9781923344945</t>
  </si>
  <si>
    <t>9780935790832</t>
  </si>
  <si>
    <t>9780862756901</t>
  </si>
  <si>
    <t>9780695737832</t>
  </si>
  <si>
    <t>9781874955078</t>
  </si>
  <si>
    <t>9781390481310</t>
  </si>
  <si>
    <t>9780252130090</t>
  </si>
  <si>
    <t>9780545461283</t>
  </si>
  <si>
    <t>9780225055221</t>
  </si>
  <si>
    <t>9780704316324</t>
  </si>
  <si>
    <t>9780570027164</t>
  </si>
  <si>
    <t>9780293078634</t>
  </si>
  <si>
    <t>9781940498478</t>
  </si>
  <si>
    <t>9780654586419</t>
  </si>
  <si>
    <t>9781725465176</t>
  </si>
  <si>
    <t>9780881463460</t>
  </si>
  <si>
    <t>9781663890184</t>
  </si>
  <si>
    <t>9780460593588</t>
  </si>
  <si>
    <t>9781473861800</t>
  </si>
  <si>
    <t>9780267826100</t>
  </si>
  <si>
    <t>9780795206238</t>
  </si>
  <si>
    <t>9780002186155</t>
  </si>
  <si>
    <t>9781278215402</t>
  </si>
  <si>
    <t>9781222296815</t>
  </si>
  <si>
    <t>9780771215087</t>
  </si>
  <si>
    <t>9780575254978</t>
  </si>
  <si>
    <t>9781344939928</t>
  </si>
  <si>
    <t>9780596079246</t>
  </si>
  <si>
    <t>9780952546207</t>
  </si>
  <si>
    <t>9781322527178</t>
  </si>
  <si>
    <t>9781207967990</t>
  </si>
  <si>
    <t>9780545679855</t>
  </si>
  <si>
    <t>9781410932662</t>
  </si>
  <si>
    <t>9781103727209</t>
  </si>
  <si>
    <t>9780290455308</t>
  </si>
  <si>
    <t>9780663126590</t>
  </si>
  <si>
    <t>9780912738543</t>
  </si>
  <si>
    <t>9780870717161</t>
  </si>
  <si>
    <t>9781255533710</t>
  </si>
  <si>
    <t>9780872633407</t>
  </si>
  <si>
    <t>9781953343239</t>
  </si>
  <si>
    <t>9780332558134</t>
  </si>
  <si>
    <t>9781804747636</t>
  </si>
  <si>
    <t>9781488379611</t>
  </si>
  <si>
    <t>9780825991974</t>
  </si>
  <si>
    <t>9781418479152</t>
  </si>
  <si>
    <t>9780598325518</t>
  </si>
  <si>
    <t>9781182267511</t>
  </si>
  <si>
    <t>9780890279809</t>
  </si>
  <si>
    <t>9781861525499</t>
  </si>
  <si>
    <t>9781144300157</t>
  </si>
  <si>
    <t>9780918490216</t>
  </si>
  <si>
    <t>9781675693162</t>
  </si>
  <si>
    <t>9780985815028</t>
  </si>
  <si>
    <t>9780217075992</t>
  </si>
  <si>
    <t>9781966761006</t>
  </si>
  <si>
    <t>9781357229580</t>
  </si>
  <si>
    <t>9781548178284</t>
  </si>
  <si>
    <t>9781769362561</t>
  </si>
  <si>
    <t>9781591493457</t>
  </si>
  <si>
    <t>9780434723904</t>
  </si>
  <si>
    <t>9781743700938</t>
  </si>
  <si>
    <t>9780796437211</t>
  </si>
  <si>
    <t>9780238775246</t>
  </si>
  <si>
    <t>9781847205056</t>
  </si>
  <si>
    <t>9781661251239</t>
  </si>
  <si>
    <t>9780438059801</t>
  </si>
  <si>
    <t>9780646878409</t>
  </si>
  <si>
    <t>9781208373134</t>
  </si>
  <si>
    <t>9781912709410</t>
  </si>
  <si>
    <t>9780839318897</t>
  </si>
  <si>
    <t>9780067996218</t>
  </si>
  <si>
    <t>9781740769662</t>
  </si>
  <si>
    <t>9780998683935</t>
  </si>
  <si>
    <t>9781026780060</t>
  </si>
  <si>
    <t>9780661118832</t>
  </si>
  <si>
    <t>9780632659555</t>
  </si>
  <si>
    <t>9781395956738</t>
  </si>
  <si>
    <t>9780863887680</t>
  </si>
  <si>
    <t>9781941108499</t>
  </si>
  <si>
    <t>9781220832084</t>
  </si>
  <si>
    <t>9780306849343</t>
  </si>
  <si>
    <t>9781759610115</t>
  </si>
  <si>
    <t>9781586939373</t>
  </si>
  <si>
    <t>9781326803964</t>
  </si>
  <si>
    <t>9780650593565</t>
  </si>
  <si>
    <t>9781232246640</t>
  </si>
  <si>
    <t>9781499231229</t>
  </si>
  <si>
    <t>9781801384346</t>
  </si>
  <si>
    <t>9781361261095</t>
  </si>
  <si>
    <t>9780674688759</t>
  </si>
  <si>
    <t>9781775016441</t>
  </si>
  <si>
    <t>9781172463725</t>
  </si>
  <si>
    <t>9780873381819</t>
  </si>
  <si>
    <t>9781548119850</t>
  </si>
  <si>
    <t>9780136401667</t>
  </si>
  <si>
    <t>9781905670307</t>
  </si>
  <si>
    <t>9780238119965</t>
  </si>
  <si>
    <t>9781866060391</t>
  </si>
  <si>
    <t>9781865023564</t>
  </si>
  <si>
    <t>9780813948829</t>
  </si>
  <si>
    <t>9781099625879</t>
  </si>
  <si>
    <t>9780853230687</t>
  </si>
  <si>
    <t>9781512765793</t>
  </si>
  <si>
    <t>9781376691511</t>
  </si>
  <si>
    <t>9780371756386</t>
  </si>
  <si>
    <t>9781291834567</t>
  </si>
  <si>
    <t>9780180112908</t>
  </si>
  <si>
    <t>9780908678860</t>
  </si>
  <si>
    <t>9780603692680</t>
  </si>
  <si>
    <t>9780226507729</t>
  </si>
  <si>
    <t>9781131987750</t>
  </si>
  <si>
    <t>9780816443840</t>
  </si>
  <si>
    <t>9781262822562</t>
  </si>
  <si>
    <t>9781214896375</t>
  </si>
  <si>
    <t>9781766371320</t>
  </si>
  <si>
    <t>9780699913041</t>
  </si>
  <si>
    <t>9780473867973</t>
  </si>
  <si>
    <t>9780159305225</t>
  </si>
  <si>
    <t>9781958460733</t>
  </si>
  <si>
    <t>9781243392749</t>
  </si>
  <si>
    <t>9780935526080</t>
  </si>
  <si>
    <t>9781511370615</t>
  </si>
  <si>
    <t>9781255708217</t>
  </si>
  <si>
    <t>9781336869332</t>
  </si>
  <si>
    <t>9781565986039</t>
  </si>
  <si>
    <t>9780188845556</t>
  </si>
  <si>
    <t>9781522238157</t>
  </si>
  <si>
    <t>9780449829240</t>
  </si>
  <si>
    <t>9780657380786</t>
  </si>
  <si>
    <t>9780736918923</t>
  </si>
  <si>
    <t>9781270912231</t>
  </si>
  <si>
    <t>9780218500844</t>
  </si>
  <si>
    <t>9780514869584</t>
  </si>
  <si>
    <t>9780981778921</t>
  </si>
  <si>
    <t>9781628765960</t>
  </si>
  <si>
    <t>9781115266659</t>
  </si>
  <si>
    <t>9781399018005</t>
  </si>
  <si>
    <t>9780153044021</t>
  </si>
  <si>
    <t>9781396807442</t>
  </si>
  <si>
    <t>9780394539997</t>
  </si>
  <si>
    <t>9780557456987</t>
  </si>
  <si>
    <t>9780577484908</t>
  </si>
  <si>
    <t>9781253885132</t>
  </si>
  <si>
    <t>9781513977348</t>
  </si>
  <si>
    <t>9781289116088</t>
  </si>
  <si>
    <t>9781663009470</t>
  </si>
  <si>
    <t>9780208231406</t>
  </si>
  <si>
    <t>9780622298979</t>
  </si>
  <si>
    <t>9781852834326</t>
  </si>
  <si>
    <t>9780177561429</t>
  </si>
  <si>
    <t>9781061723756</t>
  </si>
  <si>
    <t>9781477330548</t>
  </si>
  <si>
    <t>9781264063895</t>
  </si>
  <si>
    <t>9781175735362</t>
  </si>
  <si>
    <t>9780951574188</t>
  </si>
  <si>
    <t>9781192287646</t>
  </si>
  <si>
    <t>9781423389538</t>
  </si>
  <si>
    <t>9781590938744</t>
  </si>
  <si>
    <t>9780060537296</t>
  </si>
  <si>
    <t>9781325232369</t>
  </si>
  <si>
    <t>9780689937958</t>
  </si>
  <si>
    <t>9780627315855</t>
  </si>
  <si>
    <t>9781368484046</t>
  </si>
  <si>
    <t>9781400541546</t>
  </si>
  <si>
    <t>9780958219372</t>
  </si>
  <si>
    <t>9780952613619</t>
  </si>
  <si>
    <t>9780124911994</t>
  </si>
  <si>
    <t>9781245465861</t>
  </si>
  <si>
    <t>9781394265596</t>
  </si>
  <si>
    <t>9780731892099</t>
  </si>
  <si>
    <t>9780701951795</t>
  </si>
  <si>
    <t>9780961328467</t>
  </si>
  <si>
    <t>9781277828580</t>
  </si>
  <si>
    <t>9780436051807</t>
  </si>
  <si>
    <t>9781692230531</t>
  </si>
  <si>
    <t>9781851715480</t>
  </si>
  <si>
    <t>9781080458196</t>
  </si>
  <si>
    <t>9780962242403</t>
  </si>
  <si>
    <t>9781562743840</t>
  </si>
  <si>
    <t>9780376231710</t>
  </si>
  <si>
    <t>9780345812285</t>
  </si>
  <si>
    <t>9781208065824</t>
  </si>
  <si>
    <t>9780024348593</t>
  </si>
  <si>
    <t>9780534861193</t>
  </si>
  <si>
    <t>9781961160989</t>
  </si>
  <si>
    <t>9781659909890</t>
  </si>
  <si>
    <t>9780352238702</t>
  </si>
  <si>
    <t>9781968671662</t>
  </si>
  <si>
    <t>9780517722510</t>
  </si>
  <si>
    <t>9781523852307</t>
  </si>
  <si>
    <t>9780067091036</t>
  </si>
  <si>
    <t>9780004867991</t>
  </si>
  <si>
    <t>9780179622296</t>
  </si>
  <si>
    <t>9781223790855</t>
  </si>
  <si>
    <t>9781326031565</t>
  </si>
  <si>
    <t>9780266556220</t>
  </si>
  <si>
    <t>9781804975886</t>
  </si>
  <si>
    <t>9780134210803</t>
  </si>
  <si>
    <t>9781431362295</t>
  </si>
  <si>
    <t>9781655659164</t>
  </si>
  <si>
    <t>9781891407727</t>
  </si>
  <si>
    <t>9780736127417</t>
  </si>
  <si>
    <t>9780259017615</t>
  </si>
  <si>
    <t>9781086024661</t>
  </si>
  <si>
    <t>9780039670993</t>
  </si>
  <si>
    <t>9781477740699</t>
  </si>
  <si>
    <t>9781268220560</t>
  </si>
  <si>
    <t>9781683636496</t>
  </si>
  <si>
    <t>9781899215522</t>
  </si>
  <si>
    <t>9780663518883</t>
  </si>
  <si>
    <t>9781340474324</t>
  </si>
  <si>
    <t>9781113391926</t>
  </si>
  <si>
    <t>9781631977084</t>
  </si>
  <si>
    <t>9781227693725</t>
  </si>
  <si>
    <t>9780867946017</t>
  </si>
  <si>
    <t>9781652984917</t>
  </si>
  <si>
    <t>9781436304146</t>
  </si>
  <si>
    <t>9780561810928</t>
  </si>
  <si>
    <t>9780916629885</t>
  </si>
  <si>
    <t>9781129730979</t>
  </si>
  <si>
    <t>9780601224029</t>
  </si>
  <si>
    <t>9780424131993</t>
  </si>
  <si>
    <t>9780098983126</t>
  </si>
  <si>
    <t>9781146866415</t>
  </si>
  <si>
    <t>9780574474438</t>
  </si>
  <si>
    <t>9781756252479</t>
  </si>
  <si>
    <t>9780164231441</t>
  </si>
  <si>
    <t>9780347651271</t>
  </si>
  <si>
    <t>9780554401331</t>
  </si>
  <si>
    <t>9781483429182</t>
  </si>
  <si>
    <t>9781555682088</t>
  </si>
  <si>
    <t>9780781254762</t>
  </si>
  <si>
    <t>9780152985325</t>
  </si>
  <si>
    <t>9781645748717</t>
  </si>
  <si>
    <t>9781464126208</t>
  </si>
  <si>
    <t>9780124568488</t>
  </si>
  <si>
    <t>9781738501113</t>
  </si>
  <si>
    <t>9780208046529</t>
  </si>
  <si>
    <t>9781242695100</t>
  </si>
  <si>
    <t>9780130048974</t>
  </si>
  <si>
    <t>9781986031936</t>
  </si>
  <si>
    <t>9780409484366</t>
  </si>
  <si>
    <t>9780044761235</t>
  </si>
  <si>
    <t>9781597989602</t>
  </si>
  <si>
    <t>9781543373288</t>
  </si>
  <si>
    <t>9780689768446</t>
  </si>
  <si>
    <t>9780197404461</t>
  </si>
  <si>
    <t>9781060254046</t>
  </si>
  <si>
    <t>9780368377617</t>
  </si>
  <si>
    <t>9780913971062</t>
  </si>
  <si>
    <t>9781390786903</t>
  </si>
  <si>
    <t>9780387230252</t>
  </si>
  <si>
    <t>9780433363156</t>
  </si>
  <si>
    <t>9781158136629</t>
  </si>
  <si>
    <t>9780490056466</t>
  </si>
  <si>
    <t>9780570944263</t>
  </si>
  <si>
    <t>9781797539416</t>
  </si>
  <si>
    <t>9780659044020</t>
  </si>
  <si>
    <t>9780664380496</t>
  </si>
  <si>
    <t>9781820937783</t>
  </si>
  <si>
    <t>9781746576943</t>
  </si>
  <si>
    <t>9780979871122</t>
  </si>
  <si>
    <t>9780548189153</t>
  </si>
  <si>
    <t>9780224720724</t>
  </si>
  <si>
    <t>9781445807430</t>
  </si>
  <si>
    <t>9780631339694</t>
  </si>
  <si>
    <t>9781642928693</t>
  </si>
  <si>
    <t>9780269408168</t>
  </si>
  <si>
    <t>9781544207285</t>
  </si>
  <si>
    <t>9780975394656</t>
  </si>
  <si>
    <t>9781511058476</t>
  </si>
  <si>
    <t>9780418823835</t>
  </si>
  <si>
    <t>9781546683995</t>
  </si>
  <si>
    <t>9780986014970</t>
  </si>
  <si>
    <t>9780087751477</t>
  </si>
  <si>
    <t>9781037779282</t>
  </si>
  <si>
    <t>9781861413871</t>
  </si>
  <si>
    <t>9780494730577</t>
  </si>
  <si>
    <t>9781308318516</t>
  </si>
  <si>
    <t>9780284904621</t>
  </si>
  <si>
    <t>9780151064632</t>
  </si>
  <si>
    <t>9781915969521</t>
  </si>
  <si>
    <t>9781264329649</t>
  </si>
  <si>
    <t>9780653064833</t>
  </si>
  <si>
    <t>9780794323660</t>
  </si>
  <si>
    <t>9781766496498</t>
  </si>
  <si>
    <t>9780139890048</t>
  </si>
  <si>
    <t>9781498825276</t>
  </si>
  <si>
    <t>9781517659004</t>
  </si>
  <si>
    <t>9781377160795</t>
  </si>
  <si>
    <t>9780797748453</t>
  </si>
  <si>
    <t>9781579059392</t>
  </si>
  <si>
    <t>9781667388489</t>
  </si>
  <si>
    <t>9780427197538</t>
  </si>
  <si>
    <t>9780745936635</t>
  </si>
  <si>
    <t>9780683418552</t>
  </si>
  <si>
    <t>9781919625126</t>
  </si>
  <si>
    <t>9780112456261</t>
  </si>
  <si>
    <t>9781143829956</t>
  </si>
  <si>
    <t>9780875052700</t>
  </si>
  <si>
    <t>9780491083683</t>
  </si>
  <si>
    <t>9781865644738</t>
  </si>
  <si>
    <t>9780097328959</t>
  </si>
  <si>
    <t>9780713946321</t>
  </si>
  <si>
    <t>9781920812355</t>
  </si>
  <si>
    <t>9781075703331</t>
  </si>
  <si>
    <t>9780940467965</t>
  </si>
  <si>
    <t>9780191028441</t>
  </si>
  <si>
    <t>9780402071600</t>
  </si>
  <si>
    <t>9780548126776</t>
  </si>
  <si>
    <t>9781269103350</t>
  </si>
  <si>
    <t>9780370040080</t>
  </si>
  <si>
    <t>9781125167663</t>
  </si>
  <si>
    <t>9781788358545</t>
  </si>
  <si>
    <t>9781979851565</t>
  </si>
  <si>
    <t>9781247222479</t>
  </si>
  <si>
    <t>9780888283764</t>
  </si>
  <si>
    <t>9780676965438</t>
  </si>
  <si>
    <t>9781293491362</t>
  </si>
  <si>
    <t>9780703030702</t>
  </si>
  <si>
    <t>9780970741257</t>
  </si>
  <si>
    <t>9781837487769</t>
  </si>
  <si>
    <t>9780670690114</t>
  </si>
  <si>
    <t>9780834365933</t>
  </si>
  <si>
    <t>9781051664144</t>
  </si>
  <si>
    <t>9781385515112</t>
  </si>
  <si>
    <t>9780178042118</t>
  </si>
  <si>
    <t>9780866369688</t>
  </si>
  <si>
    <t>9780910413442</t>
  </si>
  <si>
    <t>9781376029963</t>
  </si>
  <si>
    <t>9781707257140</t>
  </si>
  <si>
    <t>9780816073795</t>
  </si>
  <si>
    <t>9781867834168</t>
  </si>
  <si>
    <t>9781775568803</t>
  </si>
  <si>
    <t>9781843863762</t>
  </si>
  <si>
    <t>9781949154481</t>
  </si>
  <si>
    <t>9781197183301</t>
  </si>
  <si>
    <t>9780141347387</t>
  </si>
  <si>
    <t>9780040355070</t>
  </si>
  <si>
    <t>9781387406289</t>
  </si>
  <si>
    <t>9780485836882</t>
  </si>
  <si>
    <t>9781789650853</t>
  </si>
  <si>
    <t>9781362171881</t>
  </si>
  <si>
    <t>9781877445774</t>
  </si>
  <si>
    <t>9780670536122</t>
  </si>
  <si>
    <t>9781459213760</t>
  </si>
  <si>
    <t>9780959856415</t>
  </si>
  <si>
    <t>9780465597307</t>
  </si>
  <si>
    <t>9780296022436</t>
  </si>
  <si>
    <t>9780065318296</t>
  </si>
  <si>
    <t>9781035039678</t>
  </si>
  <si>
    <t>9781785840302</t>
  </si>
  <si>
    <t>9780891477181</t>
  </si>
  <si>
    <t>9780158800004</t>
  </si>
  <si>
    <t>9781154595222</t>
  </si>
  <si>
    <t>9781829724476</t>
  </si>
  <si>
    <t>9781966814672</t>
  </si>
  <si>
    <t>9780798260343</t>
  </si>
  <si>
    <t>9780412582288</t>
  </si>
  <si>
    <t>9781971292106</t>
  </si>
  <si>
    <t>9780169896508</t>
  </si>
  <si>
    <t>9781494291815</t>
  </si>
  <si>
    <t>9780076565429</t>
  </si>
  <si>
    <t>9780185948427</t>
  </si>
  <si>
    <t>9780721863436</t>
  </si>
  <si>
    <t>9781662094866</t>
  </si>
  <si>
    <t>9781050811433</t>
  </si>
  <si>
    <t>9780989456739</t>
  </si>
  <si>
    <t>9780469192935</t>
  </si>
  <si>
    <t>9781579819491</t>
  </si>
  <si>
    <t>9780724145393</t>
  </si>
  <si>
    <t>9780429593642</t>
  </si>
  <si>
    <t>9780650822085</t>
  </si>
  <si>
    <t>9781823766373</t>
  </si>
  <si>
    <t>9781142185480</t>
  </si>
  <si>
    <t>9781366892294</t>
  </si>
  <si>
    <t>9780750665193</t>
  </si>
  <si>
    <t>9780305478575</t>
  </si>
  <si>
    <t>9780626778125</t>
  </si>
  <si>
    <t>9780327361152</t>
  </si>
  <si>
    <t>9781613908037</t>
  </si>
  <si>
    <t>9780672355769</t>
  </si>
  <si>
    <t>9780140886474</t>
  </si>
  <si>
    <t>9781759071701</t>
  </si>
  <si>
    <t>9781859662472</t>
  </si>
  <si>
    <t>9781426121074</t>
  </si>
  <si>
    <t>9781289019266</t>
  </si>
  <si>
    <t>9781615263295</t>
  </si>
  <si>
    <t>9781199316479</t>
  </si>
  <si>
    <t>9781886442634</t>
  </si>
  <si>
    <t>9781063878560</t>
  </si>
  <si>
    <t>9781106754165</t>
  </si>
  <si>
    <t>9780765022844</t>
  </si>
  <si>
    <t>9780527907402</t>
  </si>
  <si>
    <t>9781502066251</t>
  </si>
  <si>
    <t>9780148707160</t>
  </si>
  <si>
    <t>9780697409874</t>
  </si>
  <si>
    <t>9781640757202</t>
  </si>
  <si>
    <t>9780920071298</t>
  </si>
  <si>
    <t>9781665080309</t>
  </si>
  <si>
    <t>9781756966789</t>
  </si>
  <si>
    <t>9780092260100</t>
  </si>
  <si>
    <t>9780331188332</t>
  </si>
  <si>
    <t>9780511301407</t>
  </si>
  <si>
    <t>9781933610894</t>
  </si>
  <si>
    <t>9780993236938</t>
  </si>
  <si>
    <t>9781390967821</t>
  </si>
  <si>
    <t>9780170407892</t>
  </si>
  <si>
    <t>9780373018680</t>
  </si>
  <si>
    <t>9781134408887</t>
  </si>
  <si>
    <t>9781915084804</t>
  </si>
  <si>
    <t>9780475945143</t>
  </si>
  <si>
    <t>9781624472510</t>
  </si>
  <si>
    <t>9780526516018</t>
  </si>
  <si>
    <t>9780428928896</t>
  </si>
  <si>
    <t>9781659983920</t>
  </si>
  <si>
    <t>9781817201828</t>
  </si>
  <si>
    <t>9781432962258</t>
  </si>
  <si>
    <t>9781011582587</t>
  </si>
  <si>
    <t>9780116445766</t>
  </si>
  <si>
    <t>9780473817138</t>
  </si>
  <si>
    <t>9781161879780</t>
  </si>
  <si>
    <t>9781937733391</t>
  </si>
  <si>
    <t>9781199266354</t>
  </si>
  <si>
    <t>9780318654584</t>
  </si>
  <si>
    <t>9780109327697</t>
  </si>
  <si>
    <t>9781439137635</t>
  </si>
  <si>
    <t>9781706574279</t>
  </si>
  <si>
    <t>9780472722174</t>
  </si>
  <si>
    <t>9780286000277</t>
  </si>
  <si>
    <t>9781265837747</t>
  </si>
  <si>
    <t>9780015286682</t>
  </si>
  <si>
    <t>9781767363263</t>
  </si>
  <si>
    <t>9780491038621</t>
  </si>
  <si>
    <t>9780497959166</t>
  </si>
  <si>
    <t>9780644198646</t>
  </si>
  <si>
    <t>9781965815328</t>
  </si>
  <si>
    <t>9780740769191</t>
  </si>
  <si>
    <t>9781368598989</t>
  </si>
  <si>
    <t>9781667343532</t>
  </si>
  <si>
    <t>9780179762565</t>
  </si>
  <si>
    <t>9781353007229</t>
  </si>
  <si>
    <t>9781606733875</t>
  </si>
  <si>
    <t>9780645949384</t>
  </si>
  <si>
    <t>9780278349735</t>
  </si>
  <si>
    <t>9781801203913</t>
  </si>
  <si>
    <t>9780874316278</t>
  </si>
  <si>
    <t>9780728518032</t>
  </si>
  <si>
    <t>9781220421875</t>
  </si>
  <si>
    <t>9780425142790</t>
  </si>
  <si>
    <t>9781138901421</t>
  </si>
  <si>
    <t>9780765920218</t>
  </si>
  <si>
    <t>9781417664528</t>
  </si>
  <si>
    <t>9780384514294</t>
  </si>
  <si>
    <t>9780749137113</t>
  </si>
  <si>
    <t>9781692119409</t>
  </si>
  <si>
    <t>9780403444502</t>
  </si>
  <si>
    <t>9780036906088</t>
  </si>
  <si>
    <t>9780503408503</t>
  </si>
  <si>
    <t>9781915706799</t>
  </si>
  <si>
    <t>9780153631757</t>
  </si>
  <si>
    <t>9781593941932</t>
  </si>
  <si>
    <t>9780953630295</t>
  </si>
  <si>
    <t>9781782808718</t>
  </si>
  <si>
    <t>9780682677622</t>
  </si>
  <si>
    <t>9780907528159</t>
  </si>
  <si>
    <t>9781931378451</t>
  </si>
  <si>
    <t>9781011508242</t>
  </si>
  <si>
    <t>9780535909849</t>
  </si>
  <si>
    <t>9781019741023</t>
  </si>
  <si>
    <t>9781104088972</t>
  </si>
  <si>
    <t>9780152281403</t>
  </si>
  <si>
    <t>9780276784743</t>
  </si>
  <si>
    <t>9781163746981</t>
  </si>
  <si>
    <t>9781999098506</t>
  </si>
  <si>
    <t>9781033132210</t>
  </si>
  <si>
    <t>9781046100961</t>
  </si>
  <si>
    <t>9781625694201</t>
  </si>
  <si>
    <t>9781035986576</t>
  </si>
  <si>
    <t>9780041485134</t>
  </si>
  <si>
    <t>9781158072941</t>
  </si>
  <si>
    <t>9781452046006</t>
  </si>
  <si>
    <t>9780891948513</t>
  </si>
  <si>
    <t>9781066451289</t>
  </si>
  <si>
    <t>9780791190548</t>
  </si>
  <si>
    <t>9781059306039</t>
  </si>
  <si>
    <t>9780960698448</t>
  </si>
  <si>
    <t>9780587636991</t>
  </si>
  <si>
    <t>9780294631937</t>
  </si>
  <si>
    <t>9781424385980</t>
  </si>
  <si>
    <t>9780204692232</t>
  </si>
  <si>
    <t>9781355378167</t>
  </si>
  <si>
    <t>9780727382023</t>
  </si>
  <si>
    <t>9780671586744</t>
  </si>
  <si>
    <t>9780394077178</t>
  </si>
  <si>
    <t>9781591797715</t>
  </si>
  <si>
    <t>9781755655387</t>
  </si>
  <si>
    <t>9780504119415</t>
  </si>
  <si>
    <t>9780971168855</t>
  </si>
  <si>
    <t>9781101956137</t>
  </si>
  <si>
    <t>9780779861477</t>
  </si>
  <si>
    <t>9781563312403</t>
  </si>
  <si>
    <t>9781247569574</t>
  </si>
  <si>
    <t>9781664957107</t>
  </si>
  <si>
    <t>9781231009666</t>
  </si>
  <si>
    <t>9781050098841</t>
  </si>
  <si>
    <t>9780669157574</t>
  </si>
  <si>
    <t>9781840768121</t>
  </si>
  <si>
    <t>9780385096348</t>
  </si>
  <si>
    <t>9780675537841</t>
  </si>
  <si>
    <t>9781623981907</t>
  </si>
  <si>
    <t>9780611397560</t>
  </si>
  <si>
    <t>9780115148897</t>
  </si>
  <si>
    <t>9780289765067</t>
  </si>
  <si>
    <t>9780530446523</t>
  </si>
  <si>
    <t>9780300967739</t>
  </si>
  <si>
    <t>9780057486880</t>
  </si>
  <si>
    <t>9780766044524</t>
  </si>
  <si>
    <t>9781852657239</t>
  </si>
  <si>
    <t>9780836417166</t>
  </si>
  <si>
    <t>9781719289269</t>
  </si>
  <si>
    <t>9780821694428</t>
  </si>
  <si>
    <t>9781096850892</t>
  </si>
  <si>
    <t>9780788988226</t>
  </si>
  <si>
    <t>9780333771846</t>
  </si>
  <si>
    <t>9781688236523</t>
  </si>
  <si>
    <t>9781194724613</t>
  </si>
  <si>
    <t>9780080716404</t>
  </si>
  <si>
    <t>9781107441712</t>
  </si>
  <si>
    <t>9781933056739</t>
  </si>
  <si>
    <t>9781875540914</t>
  </si>
  <si>
    <t>9780351966996</t>
  </si>
  <si>
    <t>9780231938808</t>
  </si>
  <si>
    <t>9780543594747</t>
  </si>
  <si>
    <t>9781781874820</t>
  </si>
  <si>
    <t>9781123067026</t>
  </si>
  <si>
    <t>9781750748305</t>
  </si>
  <si>
    <t>9780505616517</t>
  </si>
  <si>
    <t>9780728967588</t>
  </si>
  <si>
    <t>9780502631889</t>
  </si>
  <si>
    <t>9781394904594</t>
  </si>
  <si>
    <t>9781502725707</t>
  </si>
  <si>
    <t>9780423704983</t>
  </si>
  <si>
    <t>9780317986068</t>
  </si>
  <si>
    <t>9780228231783</t>
  </si>
  <si>
    <t>9781853511226</t>
  </si>
  <si>
    <t>9781339909264</t>
  </si>
  <si>
    <t>9780902606180</t>
  </si>
  <si>
    <t>9781836308942</t>
  </si>
  <si>
    <t>9781118861455</t>
  </si>
  <si>
    <t>9781979699013</t>
  </si>
  <si>
    <t>9781202436910</t>
  </si>
  <si>
    <t>9781496846204</t>
  </si>
  <si>
    <t>9781492506393</t>
  </si>
  <si>
    <t>9780460089678</t>
  </si>
  <si>
    <t>9780843668445</t>
  </si>
  <si>
    <t>9781262791769</t>
  </si>
  <si>
    <t>9781052198631</t>
  </si>
  <si>
    <t>9780741003355</t>
  </si>
  <si>
    <t>9781385178799</t>
  </si>
  <si>
    <t>9780007630622</t>
  </si>
  <si>
    <t>9780932144416</t>
  </si>
  <si>
    <t>9780630415221</t>
  </si>
  <si>
    <t>9781461173274</t>
  </si>
  <si>
    <t>9780284102492</t>
  </si>
  <si>
    <t>9780352911506</t>
  </si>
  <si>
    <t>9781185228847</t>
  </si>
  <si>
    <t>9781792390494</t>
  </si>
  <si>
    <t>9780205530793</t>
  </si>
  <si>
    <t>9780828845755</t>
  </si>
  <si>
    <t>9781857458886</t>
  </si>
  <si>
    <t>9781544200262</t>
  </si>
  <si>
    <t>9781274254061</t>
  </si>
  <si>
    <t>9781121433397</t>
  </si>
  <si>
    <t>9780080572673</t>
  </si>
  <si>
    <t>9781667295275</t>
  </si>
  <si>
    <t>9781869326661</t>
  </si>
  <si>
    <t>9780660806815</t>
  </si>
  <si>
    <t>9781240150465</t>
  </si>
  <si>
    <t>9780872115637</t>
  </si>
  <si>
    <t>9780071827478</t>
  </si>
  <si>
    <t>9781297455766</t>
  </si>
  <si>
    <t>9781344597876</t>
  </si>
  <si>
    <t>9780223005488</t>
  </si>
  <si>
    <t>9780296394298</t>
  </si>
  <si>
    <t>9781567263954</t>
  </si>
  <si>
    <t>9780063816169</t>
  </si>
  <si>
    <t>9780667627963</t>
  </si>
  <si>
    <t>9781830904478</t>
  </si>
  <si>
    <t>9781413516289</t>
  </si>
  <si>
    <t>9780655627111</t>
  </si>
  <si>
    <t>9781155810270</t>
  </si>
  <si>
    <t>9780450739927</t>
  </si>
  <si>
    <t>9780611064837</t>
  </si>
  <si>
    <t>9781007739100</t>
  </si>
  <si>
    <t>9780091934422</t>
  </si>
  <si>
    <t>9781526317162</t>
  </si>
  <si>
    <t>9780516480077</t>
  </si>
  <si>
    <t>9781159196530</t>
  </si>
  <si>
    <t>9781187863657</t>
  </si>
  <si>
    <t>9781174416354</t>
  </si>
  <si>
    <t>9780520024052</t>
  </si>
  <si>
    <t>9780566726118</t>
  </si>
  <si>
    <t>9780629618039</t>
  </si>
  <si>
    <t>9780891997818</t>
  </si>
  <si>
    <t>9780601561636</t>
  </si>
  <si>
    <t>9780262961639</t>
  </si>
  <si>
    <t>9780461666380</t>
  </si>
  <si>
    <t>9780237987251</t>
  </si>
  <si>
    <t>9780259728337</t>
  </si>
  <si>
    <t>9781334158063</t>
  </si>
  <si>
    <t>9780561676876</t>
  </si>
  <si>
    <t>9781162721293</t>
  </si>
  <si>
    <t>9781027765974</t>
  </si>
  <si>
    <t>9780557320493</t>
  </si>
  <si>
    <t>9780039558758</t>
  </si>
  <si>
    <t>9780091088484</t>
  </si>
  <si>
    <t>9780579006887</t>
  </si>
  <si>
    <t>9780725167172</t>
  </si>
  <si>
    <t>9781472268150</t>
  </si>
  <si>
    <t>9780349411163</t>
  </si>
  <si>
    <t>9780084123086</t>
  </si>
  <si>
    <t>9781629133386</t>
  </si>
  <si>
    <t>9780384533080</t>
  </si>
  <si>
    <t>9781494745202</t>
  </si>
  <si>
    <t>9780965340717</t>
  </si>
  <si>
    <t>9781786158734</t>
  </si>
  <si>
    <t>9780377281141</t>
  </si>
  <si>
    <t>9780595225767</t>
  </si>
  <si>
    <t>9780113574711</t>
  </si>
  <si>
    <t>9781296306168</t>
  </si>
  <si>
    <t>9781551945477</t>
  </si>
  <si>
    <t>9781866079287</t>
  </si>
  <si>
    <t>9780273896937</t>
  </si>
  <si>
    <t>9781102113997</t>
  </si>
  <si>
    <t>9780555371923</t>
  </si>
  <si>
    <t>9780975148914</t>
  </si>
  <si>
    <t>9781840764017</t>
  </si>
  <si>
    <t>9781971528625</t>
  </si>
  <si>
    <t>9781476869469</t>
  </si>
  <si>
    <t>9780423871128</t>
  </si>
  <si>
    <t>9781624759376</t>
  </si>
  <si>
    <t>9780151232970</t>
  </si>
  <si>
    <t>9780962374951</t>
  </si>
  <si>
    <t>9781904558774</t>
  </si>
  <si>
    <t>9780802813091</t>
  </si>
  <si>
    <t>9781938816895</t>
  </si>
  <si>
    <t>9781009362771</t>
  </si>
  <si>
    <t>9780263579413</t>
  </si>
  <si>
    <t>9780674992016</t>
  </si>
  <si>
    <t>9780500212752</t>
  </si>
  <si>
    <t>9781642568622</t>
  </si>
  <si>
    <t>9781327449482</t>
  </si>
  <si>
    <t>9780953781799</t>
  </si>
  <si>
    <t>9781981473168</t>
  </si>
  <si>
    <t>9780668001328</t>
  </si>
  <si>
    <t>9780377455986</t>
  </si>
  <si>
    <t>9781604901818</t>
  </si>
  <si>
    <t>9781826503722</t>
  </si>
  <si>
    <t>9781012373801</t>
  </si>
  <si>
    <t>9780739596302</t>
  </si>
  <si>
    <t>9780131894884</t>
  </si>
  <si>
    <t>9781372308932</t>
  </si>
  <si>
    <t>9781360370880</t>
  </si>
  <si>
    <t>9781568795959</t>
  </si>
  <si>
    <t>9781827764382</t>
  </si>
  <si>
    <t>9780750923293</t>
  </si>
  <si>
    <t>9781576404645</t>
  </si>
  <si>
    <t>9781327479649</t>
  </si>
  <si>
    <t>9780714941479</t>
  </si>
  <si>
    <t>9780386745184</t>
  </si>
  <si>
    <t>9781398479883</t>
  </si>
  <si>
    <t>9781935772071</t>
  </si>
  <si>
    <t>9780974583891</t>
  </si>
  <si>
    <t>9780572722869</t>
  </si>
  <si>
    <t>9780614021035</t>
  </si>
  <si>
    <t>9781865263250</t>
  </si>
  <si>
    <t>9781877352751</t>
  </si>
  <si>
    <t>9781292326771</t>
  </si>
  <si>
    <t>9781360623856</t>
  </si>
  <si>
    <t>9781136464706</t>
  </si>
  <si>
    <t>9780491644198</t>
  </si>
  <si>
    <t>9780071543262</t>
  </si>
  <si>
    <t>9781484483831</t>
  </si>
  <si>
    <t>9780890901052</t>
  </si>
  <si>
    <t>9781983295522</t>
  </si>
  <si>
    <t>9781644451649</t>
  </si>
  <si>
    <t>9781644890196</t>
  </si>
  <si>
    <t>9780560135961</t>
  </si>
  <si>
    <t>9780025937291</t>
  </si>
  <si>
    <t>9781264602322</t>
  </si>
  <si>
    <t>9780638118971</t>
  </si>
  <si>
    <t>9781286639368</t>
  </si>
  <si>
    <t>9781367500099</t>
  </si>
  <si>
    <t>9781339107028</t>
  </si>
  <si>
    <t>9781681487618</t>
  </si>
  <si>
    <t>9781467320719</t>
  </si>
  <si>
    <t>9781280352768</t>
  </si>
  <si>
    <t>9781608858958</t>
  </si>
  <si>
    <t>9781006195358</t>
  </si>
  <si>
    <t>9781551259185</t>
  </si>
  <si>
    <t>9781547853410</t>
  </si>
  <si>
    <t>9781598004793</t>
  </si>
  <si>
    <t>9780207135842</t>
  </si>
  <si>
    <t>9780912861579</t>
  </si>
  <si>
    <t>9780389126331</t>
  </si>
  <si>
    <t>9781202786923</t>
  </si>
  <si>
    <t>9781965918579</t>
  </si>
  <si>
    <t>9781763457317</t>
  </si>
  <si>
    <t>9781231788219</t>
  </si>
  <si>
    <t>9781172266968</t>
  </si>
  <si>
    <t>9780591941463</t>
  </si>
  <si>
    <t>9780156686310</t>
  </si>
  <si>
    <t>9781486974580</t>
  </si>
  <si>
    <t>9781820662425</t>
  </si>
  <si>
    <t>9781173269654</t>
  </si>
  <si>
    <t>9781976356254</t>
  </si>
  <si>
    <t>9781699660478</t>
  </si>
  <si>
    <t>9781984467171</t>
  </si>
  <si>
    <t>9781399893640</t>
  </si>
  <si>
    <t>9780933187528</t>
  </si>
  <si>
    <t>9780685761045</t>
  </si>
  <si>
    <t>9781496093127</t>
  </si>
  <si>
    <t>9781390008562</t>
  </si>
  <si>
    <t>9780985367121</t>
  </si>
  <si>
    <t>9781072564133</t>
  </si>
  <si>
    <t>9780229034406</t>
  </si>
  <si>
    <t>9781405692366</t>
  </si>
  <si>
    <t>9780456709658</t>
  </si>
  <si>
    <t>9781114136489</t>
  </si>
  <si>
    <t>9781669230618</t>
  </si>
  <si>
    <t>9781393068730</t>
  </si>
  <si>
    <t>9780838094273</t>
  </si>
  <si>
    <t>9781768105237</t>
  </si>
  <si>
    <t>9781675066560</t>
  </si>
  <si>
    <t>9780848173920</t>
  </si>
  <si>
    <t>9780061591273</t>
  </si>
  <si>
    <t>9780226079578</t>
  </si>
  <si>
    <t>9781141074303</t>
  </si>
  <si>
    <t>9781224168257</t>
  </si>
  <si>
    <t>9780141756165</t>
  </si>
  <si>
    <t>9781698826851</t>
  </si>
  <si>
    <t>9781380937377</t>
  </si>
  <si>
    <t>9780615042695</t>
  </si>
  <si>
    <t>9781515109068</t>
  </si>
  <si>
    <t>9780952123187</t>
  </si>
  <si>
    <t>9781439624432</t>
  </si>
  <si>
    <t>9780913808153</t>
  </si>
  <si>
    <t>9781223919713</t>
  </si>
  <si>
    <t>9780561855127</t>
  </si>
  <si>
    <t>9780382141751</t>
  </si>
  <si>
    <t>9781841897042</t>
  </si>
  <si>
    <t>9780203126714</t>
  </si>
  <si>
    <t>9780819469663</t>
  </si>
  <si>
    <t>9781964109336</t>
  </si>
  <si>
    <t>9780962470790</t>
  </si>
  <si>
    <t>9780723380573</t>
  </si>
  <si>
    <t>9781926354347</t>
  </si>
  <si>
    <t>9780344005503</t>
  </si>
  <si>
    <t>9780528467059</t>
  </si>
  <si>
    <t>9780916430306</t>
  </si>
  <si>
    <t>9781262015186</t>
  </si>
  <si>
    <t>9780960067718</t>
  </si>
  <si>
    <t>9780298043989</t>
  </si>
  <si>
    <t>9781559080606</t>
  </si>
  <si>
    <t>9781222743722</t>
  </si>
  <si>
    <t>9780231878913</t>
  </si>
  <si>
    <t>9780093960696</t>
  </si>
  <si>
    <t>9781372612329</t>
  </si>
  <si>
    <t>9780669612981</t>
  </si>
  <si>
    <t>9781345317671</t>
  </si>
  <si>
    <t>9781206818767</t>
  </si>
  <si>
    <t>9781686289217</t>
  </si>
  <si>
    <t>9781976155895</t>
  </si>
  <si>
    <t>9780331783278</t>
  </si>
  <si>
    <t>9780177517303</t>
  </si>
  <si>
    <t>9781086811858</t>
  </si>
  <si>
    <t>9781982694937</t>
  </si>
  <si>
    <t>9781778452352</t>
  </si>
  <si>
    <t>9780787244569</t>
  </si>
  <si>
    <t>9780628848062</t>
  </si>
  <si>
    <t>9781442181199</t>
  </si>
  <si>
    <t>9780887895432</t>
  </si>
  <si>
    <t>9781700300461</t>
  </si>
  <si>
    <t>9780063206144</t>
  </si>
  <si>
    <t>9781416825838</t>
  </si>
  <si>
    <t>9780567260291</t>
  </si>
  <si>
    <t>9780032313132</t>
  </si>
  <si>
    <t>9781790253999</t>
  </si>
  <si>
    <t>9780070361416</t>
  </si>
  <si>
    <t>9780871056276</t>
  </si>
  <si>
    <t>9781681019710</t>
  </si>
  <si>
    <t>9780293781978</t>
  </si>
  <si>
    <t>9780565116484</t>
  </si>
  <si>
    <t>9781359511348</t>
  </si>
  <si>
    <t>9781773363462</t>
  </si>
  <si>
    <t>9781819068702</t>
  </si>
  <si>
    <t>9781675943366</t>
  </si>
  <si>
    <t>9781276322980</t>
  </si>
  <si>
    <t>9780934814836</t>
  </si>
  <si>
    <t>9781372644795</t>
  </si>
  <si>
    <t>9781627530682</t>
  </si>
  <si>
    <t>9781358755002</t>
  </si>
  <si>
    <t>9781082330247</t>
  </si>
  <si>
    <t>9781900908382</t>
  </si>
  <si>
    <t>9781533427625</t>
  </si>
  <si>
    <t>9781243429681</t>
  </si>
  <si>
    <t>9780465619870</t>
  </si>
  <si>
    <t>9781887279239</t>
  </si>
  <si>
    <t>9780899304656</t>
  </si>
  <si>
    <t>9781275750159</t>
  </si>
  <si>
    <t>9781424969401</t>
  </si>
  <si>
    <t>9781038247469</t>
  </si>
  <si>
    <t>9781462420735</t>
  </si>
  <si>
    <t>9780470251324</t>
  </si>
  <si>
    <t>9781547694785</t>
  </si>
  <si>
    <t>9780493679532</t>
  </si>
  <si>
    <t>9780089990577</t>
  </si>
  <si>
    <t>9780788958335</t>
  </si>
  <si>
    <t>9781900462884</t>
  </si>
  <si>
    <t>9781218594352</t>
  </si>
  <si>
    <t>9780151219407</t>
  </si>
  <si>
    <t>9780159100356</t>
  </si>
  <si>
    <t>9780190951863</t>
  </si>
  <si>
    <t>9781859876664</t>
  </si>
  <si>
    <t>9781793386991</t>
  </si>
  <si>
    <t>9780469702905</t>
  </si>
  <si>
    <t>9781059482375</t>
  </si>
  <si>
    <t>9780327470908</t>
  </si>
  <si>
    <t>9780210598849</t>
  </si>
  <si>
    <t>9781051027031</t>
  </si>
  <si>
    <t>9780628845733</t>
  </si>
  <si>
    <t>9780934608664</t>
  </si>
  <si>
    <t>9780065481587</t>
  </si>
  <si>
    <t>9780110275413</t>
  </si>
  <si>
    <t>9780806699400</t>
  </si>
  <si>
    <t>9780222644251</t>
  </si>
  <si>
    <t>9780989119887</t>
  </si>
  <si>
    <t>9780055632968</t>
  </si>
  <si>
    <t>9781761934919</t>
  </si>
  <si>
    <t>9781794320994</t>
  </si>
  <si>
    <t>9780964842250</t>
  </si>
  <si>
    <t>9781760794538</t>
  </si>
  <si>
    <t>9781937385453</t>
  </si>
  <si>
    <t>9780771445071</t>
  </si>
  <si>
    <t>9780566401619</t>
  </si>
  <si>
    <t>9781582007113</t>
  </si>
  <si>
    <t>9781827053684</t>
  </si>
  <si>
    <t>9781476965949</t>
  </si>
  <si>
    <t>9780319837801</t>
  </si>
  <si>
    <t>9780253546074</t>
  </si>
  <si>
    <t>9781089635611</t>
  </si>
  <si>
    <t>9781761990502</t>
  </si>
  <si>
    <t>9780285670013</t>
  </si>
  <si>
    <t>9781362175742</t>
  </si>
  <si>
    <t>9780366993482</t>
  </si>
  <si>
    <t>9781070296104</t>
  </si>
  <si>
    <t>9780034610130</t>
  </si>
  <si>
    <t>9780293277679</t>
  </si>
  <si>
    <t>9781348572060</t>
  </si>
  <si>
    <t>9781698784472</t>
  </si>
  <si>
    <t>9781214924894</t>
  </si>
  <si>
    <t>9781987706642</t>
  </si>
  <si>
    <t>9781917574556</t>
  </si>
  <si>
    <t>9780281161270</t>
  </si>
  <si>
    <t>9781064571576</t>
  </si>
  <si>
    <t>9781221213554</t>
  </si>
  <si>
    <t>9781250637703</t>
  </si>
  <si>
    <t>9780894374999</t>
  </si>
  <si>
    <t>9781068728037</t>
  </si>
  <si>
    <t>9781393560708</t>
  </si>
  <si>
    <t>9780363581781</t>
  </si>
  <si>
    <t>9780866259064</t>
  </si>
  <si>
    <t>9781190566286</t>
  </si>
  <si>
    <t>9780708466230</t>
  </si>
  <si>
    <t>9780546993455</t>
  </si>
  <si>
    <t>9780670618255</t>
  </si>
  <si>
    <t>9780915940424</t>
  </si>
  <si>
    <t>9780212440122</t>
  </si>
  <si>
    <t>9781910206386</t>
  </si>
  <si>
    <t>9781859194744</t>
  </si>
  <si>
    <t>9780666108395</t>
  </si>
  <si>
    <t>9780372890119</t>
  </si>
  <si>
    <t>9780407867918</t>
  </si>
  <si>
    <t>9780957127067</t>
  </si>
  <si>
    <t>9780338703972</t>
  </si>
  <si>
    <t>9781578704507</t>
  </si>
  <si>
    <t>9781761996948</t>
  </si>
  <si>
    <t>9780811058896</t>
  </si>
  <si>
    <t>9781639060542</t>
  </si>
  <si>
    <t>9781413063516</t>
  </si>
  <si>
    <t>9780034312577</t>
  </si>
  <si>
    <t>9780674976269</t>
  </si>
  <si>
    <t>9781395073879</t>
  </si>
  <si>
    <t>9781230016696</t>
  </si>
  <si>
    <t>9781502553867</t>
  </si>
  <si>
    <t>9780425166857</t>
  </si>
  <si>
    <t>9780891311584</t>
  </si>
  <si>
    <t>9780232654233</t>
  </si>
  <si>
    <t>9780307610706</t>
  </si>
  <si>
    <t>9780680396785</t>
  </si>
  <si>
    <t>9780115400261</t>
  </si>
  <si>
    <t>9780911333909</t>
  </si>
  <si>
    <t>9780889879218</t>
  </si>
  <si>
    <t>9780598183774</t>
  </si>
  <si>
    <t>9780248805827</t>
  </si>
  <si>
    <t>9781815733628</t>
  </si>
  <si>
    <t>9781028840571</t>
  </si>
  <si>
    <t>9781545844861</t>
  </si>
  <si>
    <t>9781885271006</t>
  </si>
  <si>
    <t>9780478110876</t>
  </si>
  <si>
    <t>9781850980070</t>
  </si>
  <si>
    <t>9781710285406</t>
  </si>
  <si>
    <t>9780282837440</t>
  </si>
  <si>
    <t>9780717115815</t>
  </si>
  <si>
    <t>9780981695051</t>
  </si>
  <si>
    <t>9781046304512</t>
  </si>
  <si>
    <t>9781541789135</t>
  </si>
  <si>
    <t>9781856634199</t>
  </si>
  <si>
    <t>9781757183314</t>
  </si>
  <si>
    <t>9781932801200</t>
  </si>
  <si>
    <t>9780214374814</t>
  </si>
  <si>
    <t>9781719921015</t>
  </si>
  <si>
    <t>9780543436870</t>
  </si>
  <si>
    <t>9781995127361</t>
  </si>
  <si>
    <t>9781182853240</t>
  </si>
  <si>
    <t>9781734162523</t>
  </si>
  <si>
    <t>9781936506460</t>
  </si>
  <si>
    <t>9780093105882</t>
  </si>
  <si>
    <t>9781604757163</t>
  </si>
  <si>
    <t>9780320838859</t>
  </si>
  <si>
    <t>9781421582504</t>
  </si>
  <si>
    <t>9780938521143</t>
  </si>
  <si>
    <t>9780321798510</t>
  </si>
  <si>
    <t>9780057488839</t>
  </si>
  <si>
    <t>9781488292767</t>
  </si>
  <si>
    <t>9780931129926</t>
  </si>
  <si>
    <t>9780056281318</t>
  </si>
  <si>
    <t>9781368415590</t>
  </si>
  <si>
    <t>9780973399561</t>
  </si>
  <si>
    <t>9780023827310</t>
  </si>
  <si>
    <t>9780260653864</t>
  </si>
  <si>
    <t>9781597017046</t>
  </si>
  <si>
    <t>9780961306106</t>
  </si>
  <si>
    <t>9781098343323</t>
  </si>
  <si>
    <t>9781272164867</t>
  </si>
  <si>
    <t>9781769184255</t>
  </si>
  <si>
    <t>9781903117187</t>
  </si>
  <si>
    <t>9780744758986</t>
  </si>
  <si>
    <t>9781617637568</t>
  </si>
  <si>
    <t>9780931243462</t>
  </si>
  <si>
    <t>9780181420842</t>
  </si>
  <si>
    <t>9780549187592</t>
  </si>
  <si>
    <t>9780759402676</t>
  </si>
  <si>
    <t>9780652924930</t>
  </si>
  <si>
    <t>9780611777287</t>
  </si>
  <si>
    <t>9781296152246</t>
  </si>
  <si>
    <t>9781157981725</t>
  </si>
  <si>
    <t>9781231567043</t>
  </si>
  <si>
    <t>9781110519262</t>
  </si>
  <si>
    <t>9781350604117</t>
  </si>
  <si>
    <t>9781421886565</t>
  </si>
  <si>
    <t>9781067906870</t>
  </si>
  <si>
    <t>9780913072356</t>
  </si>
  <si>
    <t>9780005477083</t>
  </si>
  <si>
    <t>9781651855720</t>
  </si>
  <si>
    <t>9780821570401</t>
  </si>
  <si>
    <t>9781370543465</t>
  </si>
  <si>
    <t>9780903512169</t>
  </si>
  <si>
    <t>9781326808655</t>
  </si>
  <si>
    <t>9781735136127</t>
  </si>
  <si>
    <t>9781046505872</t>
  </si>
  <si>
    <t>9780259469308</t>
  </si>
  <si>
    <t>9781814659165</t>
  </si>
  <si>
    <t>9781222300680</t>
  </si>
  <si>
    <t>9781996049105</t>
  </si>
  <si>
    <t>9780832670381</t>
  </si>
  <si>
    <t>9781908726490</t>
  </si>
  <si>
    <t>9780532808800</t>
  </si>
  <si>
    <t>9781108491143</t>
  </si>
  <si>
    <t>9781266439896</t>
  </si>
  <si>
    <t>9780788585555</t>
  </si>
  <si>
    <t>9781432556105</t>
  </si>
  <si>
    <t>9781579946593</t>
  </si>
  <si>
    <t>9780860906285</t>
  </si>
  <si>
    <t>9780311989331</t>
  </si>
  <si>
    <t>9780235066590</t>
  </si>
  <si>
    <t>9781360415550</t>
  </si>
  <si>
    <t>9781712551127</t>
  </si>
  <si>
    <t>9780897175982</t>
  </si>
  <si>
    <t>9780877451723</t>
  </si>
  <si>
    <t>9781475271379</t>
  </si>
  <si>
    <t>9780966878707</t>
  </si>
  <si>
    <t>9780231384506</t>
  </si>
  <si>
    <t>9781572610576</t>
  </si>
  <si>
    <t>9781438537252</t>
  </si>
  <si>
    <t>9781915965431</t>
  </si>
  <si>
    <t>9781743442081</t>
  </si>
  <si>
    <t>9781863512909</t>
  </si>
  <si>
    <t>9781870404884</t>
  </si>
  <si>
    <t>9780440301073</t>
  </si>
  <si>
    <t>9781930864771</t>
  </si>
  <si>
    <t>9780352826817</t>
  </si>
  <si>
    <t>9780365020417</t>
  </si>
  <si>
    <t>9780748740956</t>
  </si>
  <si>
    <t>9781288324804</t>
  </si>
  <si>
    <t>9780039780272</t>
  </si>
  <si>
    <t>9781038573858</t>
  </si>
  <si>
    <t>9780727124395</t>
  </si>
  <si>
    <t>9780255222914</t>
  </si>
  <si>
    <t>9780163260305</t>
  </si>
  <si>
    <t>9781086861549</t>
  </si>
  <si>
    <t>9781966607915</t>
  </si>
  <si>
    <t>9780673786500</t>
  </si>
  <si>
    <t>9780197661918</t>
  </si>
  <si>
    <t>9781500746476</t>
  </si>
  <si>
    <t>9780199095636</t>
  </si>
  <si>
    <t>9781661746544</t>
  </si>
  <si>
    <t>9781447498056</t>
  </si>
  <si>
    <t>9780956452139</t>
  </si>
  <si>
    <t>9780150578598</t>
  </si>
  <si>
    <t>9781249292722</t>
  </si>
  <si>
    <t>9781579744366</t>
  </si>
  <si>
    <t>9781287958499</t>
  </si>
  <si>
    <t>9781386181699</t>
  </si>
  <si>
    <t>9780987252036</t>
  </si>
  <si>
    <t>9781491857670</t>
  </si>
  <si>
    <t>9781947182042</t>
  </si>
  <si>
    <t>9780396901211</t>
  </si>
  <si>
    <t>9781703241686</t>
  </si>
  <si>
    <t>9780533479665</t>
  </si>
  <si>
    <t>9781182915191</t>
  </si>
  <si>
    <t>9781730419539</t>
  </si>
  <si>
    <t>9780247693869</t>
  </si>
  <si>
    <t>9781790378937</t>
  </si>
  <si>
    <t>9781312242722</t>
  </si>
  <si>
    <t>9781283112420</t>
  </si>
  <si>
    <t>9780351758898</t>
  </si>
  <si>
    <t>9781130629514</t>
  </si>
  <si>
    <t>9781874059721</t>
  </si>
  <si>
    <t>9780434932573</t>
  </si>
  <si>
    <t>9781510753723</t>
  </si>
  <si>
    <t>9781984847195</t>
  </si>
  <si>
    <t>9781176509207</t>
  </si>
  <si>
    <t>9780245312779</t>
  </si>
  <si>
    <t>9780392770385</t>
  </si>
  <si>
    <t>9781362756507</t>
  </si>
  <si>
    <t>9781951142322</t>
  </si>
  <si>
    <t>9781180706920</t>
  </si>
  <si>
    <t>9780170650564</t>
  </si>
  <si>
    <t>9781381083318</t>
  </si>
  <si>
    <t>9781243178022</t>
  </si>
  <si>
    <t>9781841341002</t>
  </si>
  <si>
    <t>9780344967436</t>
  </si>
  <si>
    <t>9780285438743</t>
  </si>
  <si>
    <t>9781864401899</t>
  </si>
  <si>
    <t>9780267951581</t>
  </si>
  <si>
    <t>9780269778131</t>
  </si>
  <si>
    <t>9781508043928</t>
  </si>
  <si>
    <t>9781662734274</t>
  </si>
  <si>
    <t>9780877908050</t>
  </si>
  <si>
    <t>9780325999081</t>
  </si>
  <si>
    <t>9781875808960</t>
  </si>
  <si>
    <t>9780982228302</t>
  </si>
  <si>
    <t>9780144210565</t>
  </si>
  <si>
    <t>9781222565904</t>
  </si>
  <si>
    <t>9781522199786</t>
  </si>
  <si>
    <t>9780988881228</t>
  </si>
  <si>
    <t>9780687550463</t>
  </si>
  <si>
    <t>9781969745478</t>
  </si>
  <si>
    <t>9781179269047</t>
  </si>
  <si>
    <t>9780246669384</t>
  </si>
  <si>
    <t>9780516669168</t>
  </si>
  <si>
    <t>9781440617485</t>
  </si>
  <si>
    <t>9781884290800</t>
  </si>
  <si>
    <t>9781592553785</t>
  </si>
  <si>
    <t>9780509590639</t>
  </si>
  <si>
    <t>9781428267350</t>
  </si>
  <si>
    <t>9780173822203</t>
  </si>
  <si>
    <t>9781506199788</t>
  </si>
  <si>
    <t>9780340406625</t>
  </si>
  <si>
    <t>9780097903545</t>
  </si>
  <si>
    <t>9780160885884</t>
  </si>
  <si>
    <t>9781497934368</t>
  </si>
  <si>
    <t>9780822250074</t>
  </si>
  <si>
    <t>9781666860139</t>
  </si>
  <si>
    <t>9781587585074</t>
  </si>
  <si>
    <t>9780416101331</t>
  </si>
  <si>
    <t>9781790332748</t>
  </si>
  <si>
    <t>9780546497168</t>
  </si>
  <si>
    <t>9781745392797</t>
  </si>
  <si>
    <t>9780137858637</t>
  </si>
  <si>
    <t>9780764271182</t>
  </si>
  <si>
    <t>9781312461246</t>
  </si>
  <si>
    <t>9781358440854</t>
  </si>
  <si>
    <t>9780483796010</t>
  </si>
  <si>
    <t>9781796561203</t>
  </si>
  <si>
    <t>9780590844260</t>
  </si>
  <si>
    <t>9780177249778</t>
  </si>
  <si>
    <t>9780841812819</t>
  </si>
  <si>
    <t>9781140227168</t>
  </si>
  <si>
    <t>9781863978354</t>
  </si>
  <si>
    <t>9781670082558</t>
  </si>
  <si>
    <t>9780996191654</t>
  </si>
  <si>
    <t>9781177852906</t>
  </si>
  <si>
    <t>9781115939584</t>
  </si>
  <si>
    <t>9781906975180</t>
  </si>
  <si>
    <t>9780845317709</t>
  </si>
  <si>
    <t>9780027387858</t>
  </si>
  <si>
    <t>9780326840924</t>
  </si>
  <si>
    <t>9780278824041</t>
  </si>
  <si>
    <t>9781672552721</t>
  </si>
  <si>
    <t>9781174244629</t>
  </si>
  <si>
    <t>9780536787309</t>
  </si>
  <si>
    <t>9780306884955</t>
  </si>
  <si>
    <t>9780687896714</t>
  </si>
  <si>
    <t>9781534452558</t>
  </si>
  <si>
    <t>9780581145147</t>
  </si>
  <si>
    <t>9780926627260</t>
  </si>
  <si>
    <t>9780177777929</t>
  </si>
  <si>
    <t>9781004948451</t>
  </si>
  <si>
    <t>9780608484228</t>
  </si>
  <si>
    <t>9781165439621</t>
  </si>
  <si>
    <t>9780472272136</t>
  </si>
  <si>
    <t>9781391523378</t>
  </si>
  <si>
    <t>9780442198091</t>
  </si>
  <si>
    <t>9780428596088</t>
  </si>
  <si>
    <t>9781381382640</t>
  </si>
  <si>
    <t>9780252568565</t>
  </si>
  <si>
    <t>9780219978574</t>
  </si>
  <si>
    <t>9781293528716</t>
  </si>
  <si>
    <t>9781090750112</t>
  </si>
  <si>
    <t>9781560375036</t>
  </si>
  <si>
    <t>9780289589786</t>
  </si>
  <si>
    <t>9781330599679</t>
  </si>
  <si>
    <t>9780557201662</t>
  </si>
  <si>
    <t>9781698703091</t>
  </si>
  <si>
    <t>9781972583470</t>
  </si>
  <si>
    <t>9780643385276</t>
  </si>
  <si>
    <t>9781035932566</t>
  </si>
  <si>
    <t>9780742721678</t>
  </si>
  <si>
    <t>9781427662088</t>
  </si>
  <si>
    <t>9780576070829</t>
  </si>
  <si>
    <t>9780313526770</t>
  </si>
  <si>
    <t>9781490450261</t>
  </si>
  <si>
    <t>9780136261216</t>
  </si>
  <si>
    <t>9780307140241</t>
  </si>
  <si>
    <t>9781338212945</t>
  </si>
  <si>
    <t>9781027111139</t>
  </si>
  <si>
    <t>9781895135855</t>
  </si>
  <si>
    <t>9780739731048</t>
  </si>
  <si>
    <t>9780179249172</t>
  </si>
  <si>
    <t>9781854502759</t>
  </si>
  <si>
    <t>9780633748104</t>
  </si>
  <si>
    <t>9780041874082</t>
  </si>
  <si>
    <t>9780088914451</t>
  </si>
  <si>
    <t>9781889058306</t>
  </si>
  <si>
    <t>9780760970690</t>
  </si>
  <si>
    <t>9781146814713</t>
  </si>
  <si>
    <t>9781907466526</t>
  </si>
  <si>
    <t>9781560297772</t>
  </si>
  <si>
    <t>9781935956730</t>
  </si>
  <si>
    <t>9780728562905</t>
  </si>
  <si>
    <t>9781458130228</t>
  </si>
  <si>
    <t>9780007077267</t>
  </si>
  <si>
    <t>9781294329114</t>
  </si>
  <si>
    <t>9781287723110</t>
  </si>
  <si>
    <t>9780095706407</t>
  </si>
  <si>
    <t>9781325785605</t>
  </si>
  <si>
    <t>9780754980100</t>
  </si>
  <si>
    <t>9780066077123</t>
  </si>
  <si>
    <t>9781858101927</t>
  </si>
  <si>
    <t>9781589586253</t>
  </si>
  <si>
    <t>9780537262942</t>
  </si>
  <si>
    <t>9781611187854</t>
  </si>
  <si>
    <t>9780492903300</t>
  </si>
  <si>
    <t>9781176740211</t>
  </si>
  <si>
    <t>9781621224860</t>
  </si>
  <si>
    <t>9781670064349</t>
  </si>
  <si>
    <t>9780743460590</t>
  </si>
  <si>
    <t>9781730850592</t>
  </si>
  <si>
    <t>9780164981827</t>
  </si>
  <si>
    <t>9780620462198</t>
  </si>
  <si>
    <t>9780677508245</t>
  </si>
  <si>
    <t>9781953670595</t>
  </si>
  <si>
    <t>9780114765149</t>
  </si>
  <si>
    <t>9781794764729</t>
  </si>
  <si>
    <t>9781440090103</t>
  </si>
  <si>
    <t>9780660911342</t>
  </si>
  <si>
    <t>9780789010650</t>
  </si>
  <si>
    <t>9780757408502</t>
  </si>
  <si>
    <t>9781280236280</t>
  </si>
  <si>
    <t>9781995352923</t>
  </si>
  <si>
    <t>9781478744764</t>
  </si>
  <si>
    <t>9781148753355</t>
  </si>
  <si>
    <t>9781192402681</t>
  </si>
  <si>
    <t>9781309352199</t>
  </si>
  <si>
    <t>9780645477870</t>
  </si>
  <si>
    <t>9781723033704</t>
  </si>
  <si>
    <t>9780431990828</t>
  </si>
  <si>
    <t>9781115682305</t>
  </si>
  <si>
    <t>9781966267614</t>
  </si>
  <si>
    <t>9780769260037</t>
  </si>
  <si>
    <t>9781865307299</t>
  </si>
  <si>
    <t>9781071826294</t>
  </si>
  <si>
    <t>9780115437694</t>
  </si>
  <si>
    <t>9781420905229</t>
  </si>
  <si>
    <t>9781924254427</t>
  </si>
  <si>
    <t>9780876112458</t>
  </si>
  <si>
    <t>9780104631805</t>
  </si>
  <si>
    <t>9781401578985</t>
  </si>
  <si>
    <t>9780638382839</t>
  </si>
  <si>
    <t>9781987773248</t>
  </si>
  <si>
    <t>9780381524876</t>
  </si>
  <si>
    <t>9781694436542</t>
  </si>
  <si>
    <t>9780775037128</t>
  </si>
  <si>
    <t>9781202064014</t>
  </si>
  <si>
    <t>9781833212396</t>
  </si>
  <si>
    <t>9781515999270</t>
  </si>
  <si>
    <t>9781662165283</t>
  </si>
  <si>
    <t>9781664796447</t>
  </si>
  <si>
    <t>9780566769924</t>
  </si>
  <si>
    <t>9781448264698</t>
  </si>
  <si>
    <t>9780936490946</t>
  </si>
  <si>
    <t>9781625897626</t>
  </si>
  <si>
    <t>9781302832629</t>
  </si>
  <si>
    <t>9780358844792</t>
  </si>
  <si>
    <t>9780903982818</t>
  </si>
  <si>
    <t>9780807869031</t>
  </si>
  <si>
    <t>9781790363803</t>
  </si>
  <si>
    <t>9781199440532</t>
  </si>
  <si>
    <t>9781514097021</t>
  </si>
  <si>
    <t>9781813115365</t>
  </si>
  <si>
    <t>9781151924438</t>
  </si>
  <si>
    <t>9781564487186</t>
  </si>
  <si>
    <t>9780274709397</t>
  </si>
  <si>
    <t>9781612665153</t>
  </si>
  <si>
    <t>9781612372396</t>
  </si>
  <si>
    <t>9780768026931</t>
  </si>
  <si>
    <t>9781208604429</t>
  </si>
  <si>
    <t>9780311318995</t>
  </si>
  <si>
    <t>9781567133950</t>
  </si>
  <si>
    <t>9780659602084</t>
  </si>
  <si>
    <t>9781351094030</t>
  </si>
  <si>
    <t>9781024421019</t>
  </si>
  <si>
    <t>9781815285219</t>
  </si>
  <si>
    <t>9780604854599</t>
  </si>
  <si>
    <t>9780978105266</t>
  </si>
  <si>
    <t>9781078678506</t>
  </si>
  <si>
    <t>9781203672867</t>
  </si>
  <si>
    <t>9780002426237</t>
  </si>
  <si>
    <t>9781351176286</t>
  </si>
  <si>
    <t>9780387910758</t>
  </si>
  <si>
    <t>9780008073442</t>
  </si>
  <si>
    <t>9780082405078</t>
  </si>
  <si>
    <t>9781848485006</t>
  </si>
  <si>
    <t>9781503417304</t>
  </si>
  <si>
    <t>9781282631304</t>
  </si>
  <si>
    <t>9781671484610</t>
  </si>
  <si>
    <t>9781414092737</t>
  </si>
  <si>
    <t>9781894526135</t>
  </si>
  <si>
    <t>9781707230549</t>
  </si>
  <si>
    <t>9781570441998</t>
  </si>
  <si>
    <t>9781389147005</t>
  </si>
  <si>
    <t>9781420890143</t>
  </si>
  <si>
    <t>9780766341401</t>
  </si>
  <si>
    <t>9780815844945</t>
  </si>
  <si>
    <t>9780097479026</t>
  </si>
  <si>
    <t>9781868178933</t>
  </si>
  <si>
    <t>9781201658337</t>
  </si>
  <si>
    <t>9780696720208</t>
  </si>
  <si>
    <t>9781568204840</t>
  </si>
  <si>
    <t>9781664369948</t>
  </si>
  <si>
    <t>9780809053124</t>
  </si>
  <si>
    <t>9781259291180</t>
  </si>
  <si>
    <t>9780509433561</t>
  </si>
  <si>
    <t>9781271634101</t>
  </si>
  <si>
    <t>9781216892665</t>
  </si>
  <si>
    <t>9781957293240</t>
  </si>
  <si>
    <t>9781887237970</t>
  </si>
  <si>
    <t>9781384265667</t>
  </si>
  <si>
    <t>9781787867697</t>
  </si>
  <si>
    <t>9781588808189</t>
  </si>
  <si>
    <t>9781347496848</t>
  </si>
  <si>
    <t>9780549519836</t>
  </si>
  <si>
    <t>9780072930474</t>
  </si>
  <si>
    <t>9780885904532</t>
  </si>
  <si>
    <t>9780727216731</t>
  </si>
  <si>
    <t>9781242799396</t>
  </si>
  <si>
    <t>9780035333885</t>
  </si>
  <si>
    <t>9781876568382</t>
  </si>
  <si>
    <t>9780256084429</t>
  </si>
  <si>
    <t>9780339995895</t>
  </si>
  <si>
    <t>9780908940349</t>
  </si>
  <si>
    <t>9780477588997</t>
  </si>
  <si>
    <t>9780412916427</t>
  </si>
  <si>
    <t>9781788979108</t>
  </si>
  <si>
    <t>9781723316715</t>
  </si>
  <si>
    <t>9781892453242</t>
  </si>
  <si>
    <t>9781204572692</t>
  </si>
  <si>
    <t>9781171913917</t>
  </si>
  <si>
    <t>9780906129494</t>
  </si>
  <si>
    <t>9781643640198</t>
  </si>
  <si>
    <t>9781367929197</t>
  </si>
  <si>
    <t>9781467488990</t>
  </si>
  <si>
    <t>9780203493892</t>
  </si>
  <si>
    <t>9780974424385</t>
  </si>
  <si>
    <t>9781626497818</t>
  </si>
  <si>
    <t>9780349055459</t>
  </si>
  <si>
    <t>9780403396153</t>
  </si>
  <si>
    <t>9781633091016</t>
  </si>
  <si>
    <t>9781583602386</t>
  </si>
  <si>
    <t>9781558204331</t>
  </si>
  <si>
    <t>9781428988736</t>
  </si>
  <si>
    <t>9780869206287</t>
  </si>
  <si>
    <t>9781034361046</t>
  </si>
  <si>
    <t>9781590563236</t>
  </si>
  <si>
    <t>9780043887097</t>
  </si>
  <si>
    <t>9781744106500</t>
  </si>
  <si>
    <t>9780813493442</t>
  </si>
  <si>
    <t>9780082142966</t>
  </si>
  <si>
    <t>9780404900052</t>
  </si>
  <si>
    <t>9781743195017</t>
  </si>
  <si>
    <t>9780459324841</t>
  </si>
  <si>
    <t>9781321236682</t>
  </si>
  <si>
    <t>9781354701669</t>
  </si>
  <si>
    <t>9780130357984</t>
  </si>
  <si>
    <t>9781612967844</t>
  </si>
  <si>
    <t>9780723938590</t>
  </si>
  <si>
    <t>9781129988301</t>
  </si>
  <si>
    <t>9780858017832</t>
  </si>
  <si>
    <t>9780003425307</t>
  </si>
  <si>
    <t>9781683305880</t>
  </si>
  <si>
    <t>9780511725685</t>
  </si>
  <si>
    <t>9781099806926</t>
  </si>
  <si>
    <t>9780653651446</t>
  </si>
  <si>
    <t>9781259166259</t>
  </si>
  <si>
    <t>9781266666131</t>
  </si>
  <si>
    <t>9780306710445</t>
  </si>
  <si>
    <t>9780270117387</t>
  </si>
  <si>
    <t>9780809234899</t>
  </si>
  <si>
    <t>9781292609331</t>
  </si>
  <si>
    <t>9780435777630</t>
  </si>
  <si>
    <t>9780571305568</t>
  </si>
  <si>
    <t>9781893919891</t>
  </si>
  <si>
    <t>9780486677958</t>
  </si>
  <si>
    <t>9780908117406</t>
  </si>
  <si>
    <t>9781090150363</t>
  </si>
  <si>
    <t>9780913516331</t>
  </si>
  <si>
    <t>9780074806180</t>
  </si>
  <si>
    <t>9781068580109</t>
  </si>
  <si>
    <t>9780969672500</t>
  </si>
  <si>
    <t>9780855826604</t>
  </si>
  <si>
    <t>9781367796843</t>
  </si>
  <si>
    <t>9780402620815</t>
  </si>
  <si>
    <t>9780178803283</t>
  </si>
  <si>
    <t>9780616573952</t>
  </si>
  <si>
    <t>9781685052003</t>
  </si>
  <si>
    <t>9780320634185</t>
  </si>
  <si>
    <t>9780643876156</t>
  </si>
  <si>
    <t>9781915654809</t>
  </si>
  <si>
    <t>9781595811837</t>
  </si>
  <si>
    <t>9781058993889</t>
  </si>
  <si>
    <t>9781101816103</t>
  </si>
  <si>
    <t>9781180195335</t>
  </si>
  <si>
    <t>9781854542922</t>
  </si>
  <si>
    <t>9780622489667</t>
  </si>
  <si>
    <t>9780323266895</t>
  </si>
  <si>
    <t>9780157194616</t>
  </si>
  <si>
    <t>9780699251983</t>
  </si>
  <si>
    <t>9781608415861</t>
  </si>
  <si>
    <t>9781106529381</t>
  </si>
  <si>
    <t>9781738564972</t>
  </si>
  <si>
    <t>9780750811996</t>
  </si>
  <si>
    <t>9781447733218</t>
  </si>
  <si>
    <t>9780835835503</t>
  </si>
  <si>
    <t>9781423160960</t>
  </si>
  <si>
    <t>9780545926140</t>
  </si>
  <si>
    <t>9780149507639</t>
  </si>
  <si>
    <t>9781407710570</t>
  </si>
  <si>
    <t>9781512919615</t>
  </si>
  <si>
    <t>9780884611905</t>
  </si>
  <si>
    <t>9780141276724</t>
  </si>
  <si>
    <t>9781793989246</t>
  </si>
  <si>
    <t>9781294501060</t>
  </si>
  <si>
    <t>9780315487314</t>
  </si>
  <si>
    <t>9781955514613</t>
  </si>
  <si>
    <t>9781373544834</t>
  </si>
  <si>
    <t>9781474580687</t>
  </si>
  <si>
    <t>9781589981973</t>
  </si>
  <si>
    <t>9781594136214</t>
  </si>
  <si>
    <t>9781502381279</t>
  </si>
  <si>
    <t>9781008539679</t>
  </si>
  <si>
    <t>9780990402084</t>
  </si>
  <si>
    <t>9780724475087</t>
  </si>
  <si>
    <t>9780106627172</t>
  </si>
  <si>
    <t>9780727248879</t>
  </si>
  <si>
    <t>9781359517982</t>
  </si>
  <si>
    <t>9780630962145</t>
  </si>
  <si>
    <t>9781839503184</t>
  </si>
  <si>
    <t>9780953175864</t>
  </si>
  <si>
    <t>9781128859725</t>
  </si>
  <si>
    <t>9781639443345</t>
  </si>
  <si>
    <t>9780526539123</t>
  </si>
  <si>
    <t>9780064134897</t>
  </si>
  <si>
    <t>9781749602083</t>
  </si>
  <si>
    <t>9780388568255</t>
  </si>
  <si>
    <t>9780978798383</t>
  </si>
  <si>
    <t>9780167860549</t>
  </si>
  <si>
    <t>9781922238733</t>
  </si>
  <si>
    <t>9781867565338</t>
  </si>
  <si>
    <t>9780662789550</t>
  </si>
  <si>
    <t>9780278650596</t>
  </si>
  <si>
    <t>9780332409993</t>
  </si>
  <si>
    <t>9780628358295</t>
  </si>
  <si>
    <t>9780099459361</t>
  </si>
  <si>
    <t>9780964345133</t>
  </si>
  <si>
    <t>9780740031427</t>
  </si>
  <si>
    <t>9781349267859</t>
  </si>
  <si>
    <t>9780579249161</t>
  </si>
  <si>
    <t>9780436470165</t>
  </si>
  <si>
    <t>9781790456604</t>
  </si>
  <si>
    <t>9780367615024</t>
  </si>
  <si>
    <t>9780866977944</t>
  </si>
  <si>
    <t>9780208095312</t>
  </si>
  <si>
    <t>9781433472909</t>
  </si>
  <si>
    <t>9780558806620</t>
  </si>
  <si>
    <t>9781181502446</t>
  </si>
  <si>
    <t>9781888486179</t>
  </si>
  <si>
    <t>9781404457836</t>
  </si>
  <si>
    <t>9780201123944</t>
  </si>
  <si>
    <t>9780041221602</t>
  </si>
  <si>
    <t>9780748400317</t>
  </si>
  <si>
    <t>9780157229080</t>
  </si>
  <si>
    <t>9780681985711</t>
  </si>
  <si>
    <t>9781833534252</t>
  </si>
  <si>
    <t>9781376556049</t>
  </si>
  <si>
    <t>9781535019163</t>
  </si>
  <si>
    <t>9780229346431</t>
  </si>
  <si>
    <t>9781113933232</t>
  </si>
  <si>
    <t>9780790147185</t>
  </si>
  <si>
    <t>9781793067845</t>
  </si>
  <si>
    <t>9781190906341</t>
  </si>
  <si>
    <t>9781753686147</t>
  </si>
  <si>
    <t>9781028789535</t>
  </si>
  <si>
    <t>9781206102613</t>
  </si>
  <si>
    <t>9780232269406</t>
  </si>
  <si>
    <t>9780491967563</t>
  </si>
  <si>
    <t>9781232567943</t>
  </si>
  <si>
    <t>9780773491892</t>
  </si>
  <si>
    <t>9780349942902</t>
  </si>
  <si>
    <t>9780454041972</t>
  </si>
  <si>
    <t>9781082744822</t>
  </si>
  <si>
    <t>9780181784357</t>
  </si>
  <si>
    <t>9780646742977</t>
  </si>
  <si>
    <t>9781260882063</t>
  </si>
  <si>
    <t>9780544484863</t>
  </si>
  <si>
    <t>9780790857091</t>
  </si>
  <si>
    <t>9780238056703</t>
  </si>
  <si>
    <t>9780818937620</t>
  </si>
  <si>
    <t>9781600797545</t>
  </si>
  <si>
    <t>9780704475670</t>
  </si>
  <si>
    <t>9781536131123</t>
  </si>
  <si>
    <t>9781505984040</t>
  </si>
  <si>
    <t>9781953318077</t>
  </si>
  <si>
    <t>9781503965904</t>
  </si>
  <si>
    <t>9780403585052</t>
  </si>
  <si>
    <t>9780308088016</t>
  </si>
  <si>
    <t>9780051765998</t>
  </si>
  <si>
    <t>9781508636052</t>
  </si>
  <si>
    <t>9781676699040</t>
  </si>
  <si>
    <t>9781229588128</t>
  </si>
  <si>
    <t>9781646758340</t>
  </si>
  <si>
    <t>9781727998610</t>
  </si>
  <si>
    <t>9781885754912</t>
  </si>
  <si>
    <t>9781026321232</t>
  </si>
  <si>
    <t>9780486213491</t>
  </si>
  <si>
    <t>9781336487277</t>
  </si>
  <si>
    <t>9781940095394</t>
  </si>
  <si>
    <t>9781194139554</t>
  </si>
  <si>
    <t>9781853109065</t>
  </si>
  <si>
    <t>9781689500098</t>
  </si>
  <si>
    <t>9780175860722</t>
  </si>
  <si>
    <t>9780758310514</t>
  </si>
  <si>
    <t>9781613319666</t>
  </si>
  <si>
    <t>9780885880454</t>
  </si>
  <si>
    <t>9781690155294</t>
  </si>
  <si>
    <t>9780151537808</t>
  </si>
  <si>
    <t>9781213987401</t>
  </si>
  <si>
    <t>9781428843905</t>
  </si>
  <si>
    <t>9780766775886</t>
  </si>
  <si>
    <t>9781000950830</t>
  </si>
  <si>
    <t>9781066702855</t>
  </si>
  <si>
    <t>9780617887744</t>
  </si>
  <si>
    <t>9781670955685</t>
  </si>
  <si>
    <t>9781584789376</t>
  </si>
  <si>
    <t>9780065047660</t>
  </si>
  <si>
    <t>9781382651714</t>
  </si>
  <si>
    <t>9780631686057</t>
  </si>
  <si>
    <t>9781320797498</t>
  </si>
  <si>
    <t>9781568347639</t>
  </si>
  <si>
    <t>9780333014042</t>
  </si>
  <si>
    <t>9781703788815</t>
  </si>
  <si>
    <t>9780874009842</t>
  </si>
  <si>
    <t>9781724777621</t>
  </si>
  <si>
    <t>9780340441671</t>
  </si>
  <si>
    <t>9781705395714</t>
  </si>
  <si>
    <t>9780509072708</t>
  </si>
  <si>
    <t>9781196295159</t>
  </si>
  <si>
    <t>9780358318873</t>
  </si>
  <si>
    <t>9780593987247</t>
  </si>
  <si>
    <t>9780932128973</t>
  </si>
  <si>
    <t>9781034167303</t>
  </si>
  <si>
    <t>9780448694566</t>
  </si>
  <si>
    <t>9781923104723</t>
  </si>
  <si>
    <t>9781017173451</t>
  </si>
  <si>
    <t>9781976442674</t>
  </si>
  <si>
    <t>9781555239589</t>
  </si>
  <si>
    <t>9781431815081</t>
  </si>
  <si>
    <t>9780739211908</t>
  </si>
  <si>
    <t>9781818279864</t>
  </si>
  <si>
    <t>9780671198855</t>
  </si>
  <si>
    <t>9780869084533</t>
  </si>
  <si>
    <t>9780258473597</t>
  </si>
  <si>
    <t>9780711513525</t>
  </si>
  <si>
    <t>9780255921480</t>
  </si>
  <si>
    <t>9781239583038</t>
  </si>
  <si>
    <t>9781521040270</t>
  </si>
  <si>
    <t>9781500364786</t>
  </si>
  <si>
    <t>9780239968524</t>
  </si>
  <si>
    <t>9781547414536</t>
  </si>
  <si>
    <t>9780802044884</t>
  </si>
  <si>
    <t>9780777363041</t>
  </si>
  <si>
    <t>9781803651224</t>
  </si>
  <si>
    <t>9781247812236</t>
  </si>
  <si>
    <t>9781300889939</t>
  </si>
  <si>
    <t>9780028141961</t>
  </si>
  <si>
    <t>9781617891236</t>
  </si>
  <si>
    <t>9781385878019</t>
  </si>
  <si>
    <t>9780856786532</t>
  </si>
  <si>
    <t>9781851004942</t>
  </si>
  <si>
    <t>9781760073343</t>
  </si>
  <si>
    <t>9780577659528</t>
  </si>
  <si>
    <t>9780723585718</t>
  </si>
  <si>
    <t>9781979910248</t>
  </si>
  <si>
    <t>9781551550053</t>
  </si>
  <si>
    <t>9780060271466</t>
  </si>
  <si>
    <t>9781338620016</t>
  </si>
  <si>
    <t>9780961430603</t>
  </si>
  <si>
    <t>9781646482429</t>
  </si>
  <si>
    <t>9780016714962</t>
  </si>
  <si>
    <t>9781755184757</t>
  </si>
  <si>
    <t>9780875763910</t>
  </si>
  <si>
    <t>9780648139539</t>
  </si>
  <si>
    <t>9780641662560</t>
  </si>
  <si>
    <t>9780826435569</t>
  </si>
  <si>
    <t>9781639628414</t>
  </si>
  <si>
    <t>9781665787062</t>
  </si>
  <si>
    <t>9780666863874</t>
  </si>
  <si>
    <t>9781767726532</t>
  </si>
  <si>
    <t>9780045636785</t>
  </si>
  <si>
    <t>9780696506482</t>
  </si>
  <si>
    <t>9780026518437</t>
  </si>
  <si>
    <t>9780862204297</t>
  </si>
  <si>
    <t>9780378426985</t>
  </si>
  <si>
    <t>9780764188824</t>
  </si>
  <si>
    <t>9781425409685</t>
  </si>
  <si>
    <t>9780270527766</t>
  </si>
  <si>
    <t>9780408574419</t>
  </si>
  <si>
    <t>9780839445272</t>
  </si>
  <si>
    <t>9781822957840</t>
  </si>
  <si>
    <t>9781188112129</t>
  </si>
  <si>
    <t>9781077034457</t>
  </si>
  <si>
    <t>9781508699095</t>
  </si>
  <si>
    <t>9781344832427</t>
  </si>
  <si>
    <t>9781488597305</t>
  </si>
  <si>
    <t>9781958682999</t>
  </si>
  <si>
    <t>9781663152787</t>
  </si>
  <si>
    <t>9781996061336</t>
  </si>
  <si>
    <t>9781912093564</t>
  </si>
  <si>
    <t>9781525317934</t>
  </si>
  <si>
    <t>9780138187767</t>
  </si>
  <si>
    <t>9781500458249</t>
  </si>
  <si>
    <t>9781820632992</t>
  </si>
  <si>
    <t>9781669950837</t>
  </si>
  <si>
    <t>9780289106976</t>
  </si>
  <si>
    <t>9780791724897</t>
  </si>
  <si>
    <t>9780186855205</t>
  </si>
  <si>
    <t>9780512393579</t>
  </si>
  <si>
    <t>9780550486585</t>
  </si>
  <si>
    <t>9780914385394</t>
  </si>
  <si>
    <t>9781133735021</t>
  </si>
  <si>
    <t>9781756353886</t>
  </si>
  <si>
    <t>9781855540170</t>
  </si>
  <si>
    <t>9780477391221</t>
  </si>
  <si>
    <t>9781048782240</t>
  </si>
  <si>
    <t>9780245315572</t>
  </si>
  <si>
    <t>9781716825330</t>
  </si>
  <si>
    <t>9780171946543</t>
  </si>
  <si>
    <t>9780444696564</t>
  </si>
  <si>
    <t>9781500574932</t>
  </si>
  <si>
    <t>9780753102893</t>
  </si>
  <si>
    <t>9781535561280</t>
  </si>
  <si>
    <t>9780737793147</t>
  </si>
  <si>
    <t>9781092839679</t>
  </si>
  <si>
    <t>9780888018809</t>
  </si>
  <si>
    <t>9780112907084</t>
  </si>
  <si>
    <t>9781132653678</t>
  </si>
  <si>
    <t>9781145731516</t>
  </si>
  <si>
    <t>9780499287847</t>
  </si>
  <si>
    <t>9781283069014</t>
  </si>
  <si>
    <t>9780866206730</t>
  </si>
  <si>
    <t>9780787502331</t>
  </si>
  <si>
    <t>9781221198011</t>
  </si>
  <si>
    <t>9781252002042</t>
  </si>
  <si>
    <t>9781463177171</t>
  </si>
  <si>
    <t>9780500743768</t>
  </si>
  <si>
    <t>9781276458405</t>
  </si>
  <si>
    <t>9780359163441</t>
  </si>
  <si>
    <t>9781644282380</t>
  </si>
  <si>
    <t>9781798662748</t>
  </si>
  <si>
    <t>9780964368170</t>
  </si>
  <si>
    <t>9780507535748</t>
  </si>
  <si>
    <t>9781653893362</t>
  </si>
  <si>
    <t>9780452125674</t>
  </si>
  <si>
    <t>9780808443056</t>
  </si>
  <si>
    <t>9781795805094</t>
  </si>
  <si>
    <t>9781829598886</t>
  </si>
  <si>
    <t>9780585234076</t>
  </si>
  <si>
    <t>9781045612090</t>
  </si>
  <si>
    <t>9781225764816</t>
  </si>
  <si>
    <t>9781871613735</t>
  </si>
  <si>
    <t>9780586250266</t>
  </si>
  <si>
    <t>9780781916363</t>
  </si>
  <si>
    <t>9781778713514</t>
  </si>
  <si>
    <t>9781098539788</t>
  </si>
  <si>
    <t>9781096996873</t>
  </si>
  <si>
    <t>9780078789786</t>
  </si>
  <si>
    <t>9780085412189</t>
  </si>
  <si>
    <t>9781233781645</t>
  </si>
  <si>
    <t>9781506445755</t>
  </si>
  <si>
    <t>9780086280336</t>
  </si>
  <si>
    <t>9781292781327</t>
  </si>
  <si>
    <t>9781276048682</t>
  </si>
  <si>
    <t>9781603438490</t>
  </si>
  <si>
    <t>9781826837995</t>
  </si>
  <si>
    <t>9781035778300</t>
  </si>
  <si>
    <t>9781838573409</t>
  </si>
  <si>
    <t>9781203206963</t>
  </si>
  <si>
    <t>9781792523380</t>
  </si>
  <si>
    <t>9781765122756</t>
  </si>
  <si>
    <t>9781539356448</t>
  </si>
  <si>
    <t>9780847433568</t>
  </si>
  <si>
    <t>9781419366963</t>
  </si>
  <si>
    <t>9781311687470</t>
  </si>
  <si>
    <t>9780576175456</t>
  </si>
  <si>
    <t>9780118506069</t>
  </si>
  <si>
    <t>9781733535304</t>
  </si>
  <si>
    <t>9780268527518</t>
  </si>
  <si>
    <t>9780379630527</t>
  </si>
  <si>
    <t>9780612899674</t>
  </si>
  <si>
    <t>9781241454180</t>
  </si>
  <si>
    <t>9781235769863</t>
  </si>
  <si>
    <t>9780260960795</t>
  </si>
  <si>
    <t>9781073018215</t>
  </si>
  <si>
    <t>9780003836530</t>
  </si>
  <si>
    <t>9780452337039</t>
  </si>
  <si>
    <t>9781184021036</t>
  </si>
  <si>
    <t>9780726890963</t>
  </si>
  <si>
    <t>9781894702768</t>
  </si>
  <si>
    <t>9780846156550</t>
  </si>
  <si>
    <t>9781210585242</t>
  </si>
  <si>
    <t>9780425341001</t>
  </si>
  <si>
    <t>9781129210976</t>
  </si>
  <si>
    <t>9780213985721</t>
  </si>
  <si>
    <t>9780116409591</t>
  </si>
  <si>
    <t>9780409620399</t>
  </si>
  <si>
    <t>9781178958638</t>
  </si>
  <si>
    <t>9781924441605</t>
  </si>
  <si>
    <t>9781911977681</t>
  </si>
  <si>
    <t>9780673666710</t>
  </si>
  <si>
    <t>9781595871244</t>
  </si>
  <si>
    <t>9781979653671</t>
  </si>
  <si>
    <t>9781092835800</t>
  </si>
  <si>
    <t>9780631989967</t>
  </si>
  <si>
    <t>9780326561980</t>
  </si>
  <si>
    <t>9781515388456</t>
  </si>
  <si>
    <t>9781136490231</t>
  </si>
  <si>
    <t>9780992637972</t>
  </si>
  <si>
    <t>9780685582039</t>
  </si>
  <si>
    <t>9780901133960</t>
  </si>
  <si>
    <t>9781964406183</t>
  </si>
  <si>
    <t>9780591454963</t>
  </si>
  <si>
    <t>9781962455282</t>
  </si>
  <si>
    <t>9780786457328</t>
  </si>
  <si>
    <t>9780376209528</t>
  </si>
  <si>
    <t>9781417932863</t>
  </si>
  <si>
    <t>9781818106580</t>
  </si>
  <si>
    <t>9781613205914</t>
  </si>
  <si>
    <t>9781708423292</t>
  </si>
  <si>
    <t>9781619361096</t>
  </si>
  <si>
    <t>9781361045374</t>
  </si>
  <si>
    <t>9780632335305</t>
  </si>
  <si>
    <t>9780098983294</t>
  </si>
  <si>
    <t>9781039790476</t>
  </si>
  <si>
    <t>9780248258227</t>
  </si>
  <si>
    <t>9780362682090</t>
  </si>
  <si>
    <t>9780402197652</t>
  </si>
  <si>
    <t>9780434417476</t>
  </si>
  <si>
    <t>9780404600044</t>
  </si>
  <si>
    <t>9780510226756</t>
  </si>
  <si>
    <t>9781574709407</t>
  </si>
  <si>
    <t>9781640060210</t>
  </si>
  <si>
    <t>9780869546628</t>
  </si>
  <si>
    <t>9780314912688</t>
  </si>
  <si>
    <t>9781499811490</t>
  </si>
  <si>
    <t>9780026338264</t>
  </si>
  <si>
    <t>9780641166402</t>
  </si>
  <si>
    <t>9780833294944</t>
  </si>
  <si>
    <t>9781521987629</t>
  </si>
  <si>
    <t>9781116150728</t>
  </si>
  <si>
    <t>9781365482069</t>
  </si>
  <si>
    <t>9781604646368</t>
  </si>
  <si>
    <t>9781597709491</t>
  </si>
  <si>
    <t>9781968832360</t>
  </si>
  <si>
    <t>9781077712935</t>
  </si>
  <si>
    <t>9781986205542</t>
  </si>
  <si>
    <t>9780848111748</t>
  </si>
  <si>
    <t>9780605621367</t>
  </si>
  <si>
    <t>9781964330525</t>
  </si>
  <si>
    <t>9780725666323</t>
  </si>
  <si>
    <t>9780932736888</t>
  </si>
  <si>
    <t>9781650488646</t>
  </si>
  <si>
    <t>9781702609234</t>
  </si>
  <si>
    <t>9780349104898</t>
  </si>
  <si>
    <t>9781956428643</t>
  </si>
  <si>
    <t>9780519422791</t>
  </si>
  <si>
    <t>9781991722874</t>
  </si>
  <si>
    <t>9781441525819</t>
  </si>
  <si>
    <t>9781174419355</t>
  </si>
  <si>
    <t>9781435996243</t>
  </si>
  <si>
    <t>9780891375364</t>
  </si>
  <si>
    <t>9781614864943</t>
  </si>
  <si>
    <t>9781026185070</t>
  </si>
  <si>
    <t>9780070737143</t>
  </si>
  <si>
    <t>9781362114994</t>
  </si>
  <si>
    <t>9780438561854</t>
  </si>
  <si>
    <t>9780353242173</t>
  </si>
  <si>
    <t>9781235349508</t>
  </si>
  <si>
    <t>9781313718295</t>
  </si>
  <si>
    <t>9781847304049</t>
  </si>
  <si>
    <t>9781763606265</t>
  </si>
  <si>
    <t>9781883554873</t>
  </si>
  <si>
    <t>9780479134895</t>
  </si>
  <si>
    <t>9781810254999</t>
  </si>
  <si>
    <t>9781359834843</t>
  </si>
  <si>
    <t>9781080132614</t>
  </si>
  <si>
    <t>9780803223479</t>
  </si>
  <si>
    <t>9781522838067</t>
  </si>
  <si>
    <t>9780876259757</t>
  </si>
  <si>
    <t>9781035771578</t>
  </si>
  <si>
    <t>9780914066361</t>
  </si>
  <si>
    <t>9780496329335</t>
  </si>
  <si>
    <t>9781106083425</t>
  </si>
  <si>
    <t>9781876411480</t>
  </si>
  <si>
    <t>9780316811545</t>
  </si>
  <si>
    <t>9781994510775</t>
  </si>
  <si>
    <t>9780769713021</t>
  </si>
  <si>
    <t>9781130326161</t>
  </si>
  <si>
    <t>9780534732769</t>
  </si>
  <si>
    <t>9780262043625</t>
  </si>
  <si>
    <t>9780152428501</t>
  </si>
  <si>
    <t>9780885199020</t>
  </si>
  <si>
    <t>9780075577676</t>
  </si>
  <si>
    <t>9781587674686</t>
  </si>
  <si>
    <t>9781052443120</t>
  </si>
  <si>
    <t>9780461121803</t>
  </si>
  <si>
    <t>9781866183755</t>
  </si>
  <si>
    <t>9781538391945</t>
  </si>
  <si>
    <t>9781620569061</t>
  </si>
  <si>
    <t>9780830879779</t>
  </si>
  <si>
    <t>9781229730114</t>
  </si>
  <si>
    <t>9781284993905</t>
  </si>
  <si>
    <t>9781728960531</t>
  </si>
  <si>
    <t>9780488975809</t>
  </si>
  <si>
    <t>9780266651499</t>
  </si>
  <si>
    <t>9780001335448</t>
  </si>
  <si>
    <t>9781050876906</t>
  </si>
  <si>
    <t>9781696018906</t>
  </si>
  <si>
    <t>9781210499679</t>
  </si>
  <si>
    <t>9780344470318</t>
  </si>
  <si>
    <t>9781589875531</t>
  </si>
  <si>
    <t>9781408883655</t>
  </si>
  <si>
    <t>9780218227246</t>
  </si>
  <si>
    <t>9780852262023</t>
  </si>
  <si>
    <t>9781103446414</t>
  </si>
  <si>
    <t>9781715710200</t>
  </si>
  <si>
    <t>9780352191960</t>
  </si>
  <si>
    <t>9781330097571</t>
  </si>
  <si>
    <t>9781101557693</t>
  </si>
  <si>
    <t>9780921083948</t>
  </si>
  <si>
    <t>9781057603345</t>
  </si>
  <si>
    <t>9781034174455</t>
  </si>
  <si>
    <t>9781964561882</t>
  </si>
  <si>
    <t>9781081687410</t>
  </si>
  <si>
    <t>9780182473953</t>
  </si>
  <si>
    <t>9780365890546</t>
  </si>
  <si>
    <t>9780728031135</t>
  </si>
  <si>
    <t>9780197435410</t>
  </si>
  <si>
    <t>9781878800701</t>
  </si>
  <si>
    <t>9781834610139</t>
  </si>
  <si>
    <t>9780936646237</t>
  </si>
  <si>
    <t>9781892072962</t>
  </si>
  <si>
    <t>9780159252703</t>
  </si>
  <si>
    <t>9781233900589</t>
  </si>
  <si>
    <t>9781516469659</t>
  </si>
  <si>
    <t>9780770775971</t>
  </si>
  <si>
    <t>9781397966629</t>
  </si>
  <si>
    <t>9781649090102</t>
  </si>
  <si>
    <t>9780272355459</t>
  </si>
  <si>
    <t>9781884098543</t>
  </si>
  <si>
    <t>9781002942628</t>
  </si>
  <si>
    <t>9780011814674</t>
  </si>
  <si>
    <t>9781554440863</t>
  </si>
  <si>
    <t>9781670119599</t>
  </si>
  <si>
    <t>9781876357948</t>
  </si>
  <si>
    <t>9781803794938</t>
  </si>
  <si>
    <t>9781226485024</t>
  </si>
  <si>
    <t>9780207209796</t>
  </si>
  <si>
    <t>9780934455503</t>
  </si>
  <si>
    <t>9781579915407</t>
  </si>
  <si>
    <t>9780278278943</t>
  </si>
  <si>
    <t>9780849964411</t>
  </si>
  <si>
    <t>9780219395777</t>
  </si>
  <si>
    <t>9781694809438</t>
  </si>
  <si>
    <t>9781733820080</t>
  </si>
  <si>
    <t>9780371905494</t>
  </si>
  <si>
    <t>9781181591273</t>
  </si>
  <si>
    <t>9781001447872</t>
  </si>
  <si>
    <t>9781344085274</t>
  </si>
  <si>
    <t>9780213565428</t>
  </si>
  <si>
    <t>9780780198784</t>
  </si>
  <si>
    <t>9781968035679</t>
  </si>
  <si>
    <t>9781780012155</t>
  </si>
  <si>
    <t>9780377934948</t>
  </si>
  <si>
    <t>9781975267643</t>
  </si>
  <si>
    <t>9780739257807</t>
  </si>
  <si>
    <t>9781207380515</t>
  </si>
  <si>
    <t>9781990212123</t>
  </si>
  <si>
    <t>9781961994362</t>
  </si>
  <si>
    <t>9780461683929</t>
  </si>
  <si>
    <t>9781218478867</t>
  </si>
  <si>
    <t>9781332658015</t>
  </si>
  <si>
    <t>9781110277032</t>
  </si>
  <si>
    <t>9781305413627</t>
  </si>
  <si>
    <t>9781293937433</t>
  </si>
  <si>
    <t>9781360992815</t>
  </si>
  <si>
    <t>9780416634204</t>
  </si>
  <si>
    <t>9780278577091</t>
  </si>
  <si>
    <t>9781069198891</t>
  </si>
  <si>
    <t>9780566968129</t>
  </si>
  <si>
    <t>9780471661559</t>
  </si>
  <si>
    <t>9780215893970</t>
  </si>
  <si>
    <t>9780500413043</t>
  </si>
  <si>
    <t>9780625892327</t>
  </si>
  <si>
    <t>9780093279156</t>
  </si>
  <si>
    <t>9780906005545</t>
  </si>
  <si>
    <t>9780326926826</t>
  </si>
  <si>
    <t>9780232062038</t>
  </si>
  <si>
    <t>9781918866391</t>
  </si>
  <si>
    <t>9781701640085</t>
  </si>
  <si>
    <t>9780923527723</t>
  </si>
  <si>
    <t>9781251153332</t>
  </si>
  <si>
    <t>9781231908549</t>
  </si>
  <si>
    <t>9780010302448</t>
  </si>
  <si>
    <t>9780027655841</t>
  </si>
  <si>
    <t>9780234526576</t>
  </si>
  <si>
    <t>9781673609387</t>
  </si>
  <si>
    <t>9781741734386</t>
  </si>
  <si>
    <t>9780096824346</t>
  </si>
  <si>
    <t>9781479086313</t>
  </si>
  <si>
    <t>9780856288395</t>
  </si>
  <si>
    <t>9780298633272</t>
  </si>
  <si>
    <t>9781521915882</t>
  </si>
  <si>
    <t>9780898588590</t>
  </si>
  <si>
    <t>9780298039692</t>
  </si>
  <si>
    <t>9780101744324</t>
  </si>
  <si>
    <t>9781639118052</t>
  </si>
  <si>
    <t>9780732667917</t>
  </si>
  <si>
    <t>9781802252361</t>
  </si>
  <si>
    <t>9781379227007</t>
  </si>
  <si>
    <t>9780170701006</t>
  </si>
  <si>
    <t>9781632685148</t>
  </si>
  <si>
    <t>9780969686569</t>
  </si>
  <si>
    <t>9781242764035</t>
  </si>
  <si>
    <t>9780591897166</t>
  </si>
  <si>
    <t>9780376176288</t>
  </si>
  <si>
    <t>9780526716388</t>
  </si>
  <si>
    <t>9781183350106</t>
  </si>
  <si>
    <t>9781377589480</t>
  </si>
  <si>
    <t>9781645533467</t>
  </si>
  <si>
    <t>9781023622486</t>
  </si>
  <si>
    <t>9781880715376</t>
  </si>
  <si>
    <t>9781176881631</t>
  </si>
  <si>
    <t>9781351469173</t>
  </si>
  <si>
    <t>9780094612167</t>
  </si>
  <si>
    <t>9780033192170</t>
  </si>
  <si>
    <t>9781153968911</t>
  </si>
  <si>
    <t>9781933726540</t>
  </si>
  <si>
    <t>9781765132359</t>
  </si>
  <si>
    <t>9780109575111</t>
  </si>
  <si>
    <t>9780892400720</t>
  </si>
  <si>
    <t>9780222336903</t>
  </si>
  <si>
    <t>9781501059872</t>
  </si>
  <si>
    <t>9781048914139</t>
  </si>
  <si>
    <t>9781451129311</t>
  </si>
  <si>
    <t>9781285590226</t>
  </si>
  <si>
    <t>9780225634952</t>
  </si>
  <si>
    <t>9780841266001</t>
  </si>
  <si>
    <t>9780287716603</t>
  </si>
  <si>
    <t>9781481540681</t>
  </si>
  <si>
    <t>9780698324992</t>
  </si>
  <si>
    <t>9781615074044</t>
  </si>
  <si>
    <t>9781812520498</t>
  </si>
  <si>
    <t>9781147329872</t>
  </si>
  <si>
    <t>9781334888328</t>
  </si>
  <si>
    <t>9781845601799</t>
  </si>
  <si>
    <t>9780400945477</t>
  </si>
  <si>
    <t>9781341528972</t>
  </si>
  <si>
    <t>9781949344240</t>
  </si>
  <si>
    <t>9780394597447</t>
  </si>
  <si>
    <t>9780562845073</t>
  </si>
  <si>
    <t>9780783745282</t>
  </si>
  <si>
    <t>9781843650041</t>
  </si>
  <si>
    <t>9781726152310</t>
  </si>
  <si>
    <t>9780380079162</t>
  </si>
  <si>
    <t>9780631779469</t>
  </si>
  <si>
    <t>9781210950958</t>
  </si>
  <si>
    <t>9780965109123</t>
  </si>
  <si>
    <t>9780084048945</t>
  </si>
  <si>
    <t>9781160347921</t>
  </si>
  <si>
    <t>9780779596904</t>
  </si>
  <si>
    <t>9781969645884</t>
  </si>
  <si>
    <t>9780375160837</t>
  </si>
  <si>
    <t>9781039204645</t>
  </si>
  <si>
    <t>9781237622456</t>
  </si>
  <si>
    <t>9781316617397</t>
  </si>
  <si>
    <t>9780460941174</t>
  </si>
  <si>
    <t>9781602095311</t>
  </si>
  <si>
    <t>9780942811520</t>
  </si>
  <si>
    <t>9780617579946</t>
  </si>
  <si>
    <t>9780003877038</t>
  </si>
  <si>
    <t>9780598973276</t>
  </si>
  <si>
    <t>9781169061583</t>
  </si>
  <si>
    <t>9781527932166</t>
  </si>
  <si>
    <t>9781044215841</t>
  </si>
  <si>
    <t>9780043755686</t>
  </si>
  <si>
    <t>9781691386284</t>
  </si>
  <si>
    <t>9781290912839</t>
  </si>
  <si>
    <t>9781764192729</t>
  </si>
  <si>
    <t>9780131269682</t>
  </si>
  <si>
    <t>9780154455741</t>
  </si>
  <si>
    <t>9781953765178</t>
  </si>
  <si>
    <t>9780022198688</t>
  </si>
  <si>
    <t>9781811410752</t>
  </si>
  <si>
    <t>9781911605744</t>
  </si>
  <si>
    <t>9780346480759</t>
  </si>
  <si>
    <t>9781353810638</t>
  </si>
  <si>
    <t>9781087678788</t>
  </si>
  <si>
    <t>9780889795983</t>
  </si>
  <si>
    <t>9781319925369</t>
  </si>
  <si>
    <t>9781286417201</t>
  </si>
  <si>
    <t>9781650053721</t>
  </si>
  <si>
    <t>9781409510130</t>
  </si>
  <si>
    <t>9780792856238</t>
  </si>
  <si>
    <t>9780728641860</t>
  </si>
  <si>
    <t>9781502332738</t>
  </si>
  <si>
    <t>9780640497354</t>
  </si>
  <si>
    <t>9781042070503</t>
  </si>
  <si>
    <t>9780957919792</t>
  </si>
  <si>
    <t>9781120131911</t>
  </si>
  <si>
    <t>9780763102241</t>
  </si>
  <si>
    <t>9780913958049</t>
  </si>
  <si>
    <t>9780570653547</t>
  </si>
  <si>
    <t>9781175720757</t>
  </si>
  <si>
    <t>9781689063609</t>
  </si>
  <si>
    <t>9781468070880</t>
  </si>
  <si>
    <t>9781805602736</t>
  </si>
  <si>
    <t>9781277855494</t>
  </si>
  <si>
    <t>9780502351336</t>
  </si>
  <si>
    <t>9781325019236</t>
  </si>
  <si>
    <t>9780772695901</t>
  </si>
  <si>
    <t>9781549144899</t>
  </si>
  <si>
    <t>9781537398044</t>
  </si>
  <si>
    <t>9781749469549</t>
  </si>
  <si>
    <t>9780757053733</t>
  </si>
  <si>
    <t>9781829661917</t>
  </si>
  <si>
    <t>9781872412399</t>
  </si>
  <si>
    <t>9781159295493</t>
  </si>
  <si>
    <t>9780590747387</t>
  </si>
  <si>
    <t>9780358968405</t>
  </si>
  <si>
    <t>9780757901645</t>
  </si>
  <si>
    <t>9781219630608</t>
  </si>
  <si>
    <t>9781241870904</t>
  </si>
  <si>
    <t>9780081006092</t>
  </si>
  <si>
    <t>9780372979524</t>
  </si>
  <si>
    <t>9780167164982</t>
  </si>
  <si>
    <t>9781493751419</t>
  </si>
  <si>
    <t>9780731206148</t>
  </si>
  <si>
    <t>9781091275201</t>
  </si>
  <si>
    <t>9781698905648</t>
  </si>
  <si>
    <t>9780198358152</t>
  </si>
  <si>
    <t>9781350575219</t>
  </si>
  <si>
    <t>9781802793130</t>
  </si>
  <si>
    <t>9781756317291</t>
  </si>
  <si>
    <t>9781005911782</t>
  </si>
  <si>
    <t>9781217926840</t>
  </si>
  <si>
    <t>9780387427027</t>
  </si>
  <si>
    <t>9780967729930</t>
  </si>
  <si>
    <t>9781227377007</t>
  </si>
  <si>
    <t>9781975219413</t>
  </si>
  <si>
    <t>9780173487129</t>
  </si>
  <si>
    <t>9781076499264</t>
  </si>
  <si>
    <t>9781952376702</t>
  </si>
  <si>
    <t>9780475362438</t>
  </si>
  <si>
    <t>9780158523910</t>
  </si>
  <si>
    <t>9780932968036</t>
  </si>
  <si>
    <t>9781436044714</t>
  </si>
  <si>
    <t>9780359668953</t>
  </si>
  <si>
    <t>9781101243176</t>
  </si>
  <si>
    <t>9781710758054</t>
  </si>
  <si>
    <t>9781884100918</t>
  </si>
  <si>
    <t>9780007129119</t>
  </si>
  <si>
    <t>9781343936669</t>
  </si>
  <si>
    <t>9781455720385</t>
  </si>
  <si>
    <t>9781643509686</t>
  </si>
  <si>
    <t>9781453728413</t>
  </si>
  <si>
    <t>9780999748206</t>
  </si>
  <si>
    <t>9780182634743</t>
  </si>
  <si>
    <t>9780133274264</t>
  </si>
  <si>
    <t>9780438048140</t>
  </si>
  <si>
    <t>9780779574698</t>
  </si>
  <si>
    <t>9781042021888</t>
  </si>
  <si>
    <t>9780043470923</t>
  </si>
  <si>
    <t>9781543538014</t>
  </si>
  <si>
    <t>9780216641822</t>
  </si>
  <si>
    <t>9781680949339</t>
  </si>
  <si>
    <t>9780686938378</t>
  </si>
  <si>
    <t>9781686421938</t>
  </si>
  <si>
    <t>9781388177270</t>
  </si>
  <si>
    <t>9780728300354</t>
  </si>
  <si>
    <t>9781216865751</t>
  </si>
  <si>
    <t>9781364638818</t>
  </si>
  <si>
    <t>9781666394740</t>
  </si>
  <si>
    <t>9781706620976</t>
  </si>
  <si>
    <t>9780911691504</t>
  </si>
  <si>
    <t>9781428052536</t>
  </si>
  <si>
    <t>9781311659958</t>
  </si>
  <si>
    <t>9781426131431</t>
  </si>
  <si>
    <t>9780183542412</t>
  </si>
  <si>
    <t>9781428078437</t>
  </si>
  <si>
    <t>9781430943099</t>
  </si>
  <si>
    <t>9781022647343</t>
  </si>
  <si>
    <t>9781931693479</t>
  </si>
  <si>
    <t>9781964647494</t>
  </si>
  <si>
    <t>9780248636636</t>
  </si>
  <si>
    <t>9781584623564</t>
  </si>
  <si>
    <t>9780209356603</t>
  </si>
  <si>
    <t>9781752650446</t>
  </si>
  <si>
    <t>9781992550575</t>
  </si>
  <si>
    <t>9780666511720</t>
  </si>
  <si>
    <t>9781305513051</t>
  </si>
  <si>
    <t>9780300187311</t>
  </si>
  <si>
    <t>9781985849693</t>
  </si>
  <si>
    <t>9781692026110</t>
  </si>
  <si>
    <t>9781310439704</t>
  </si>
  <si>
    <t>9780068136668</t>
  </si>
  <si>
    <t>9780835934404</t>
  </si>
  <si>
    <t>9780556133087</t>
  </si>
  <si>
    <t>9781510198814</t>
  </si>
  <si>
    <t>9781971981222</t>
  </si>
  <si>
    <t>9780068388029</t>
  </si>
  <si>
    <t>9780330880961</t>
  </si>
  <si>
    <t>9780205951062</t>
  </si>
  <si>
    <t>9780665866654</t>
  </si>
  <si>
    <t>9781313369558</t>
  </si>
  <si>
    <t>9780955937064</t>
  </si>
  <si>
    <t>9780851304120</t>
  </si>
  <si>
    <t>9781388535902</t>
  </si>
  <si>
    <t>9780776525693</t>
  </si>
  <si>
    <t>9780631491408</t>
  </si>
  <si>
    <t>9780342279869</t>
  </si>
  <si>
    <t>9781477680315</t>
  </si>
  <si>
    <t>9780024547668</t>
  </si>
  <si>
    <t>9780509581231</t>
  </si>
  <si>
    <t>9781080018710</t>
  </si>
  <si>
    <t>9781293703151</t>
  </si>
  <si>
    <t>9781153747400</t>
  </si>
  <si>
    <t>9780417480169</t>
  </si>
  <si>
    <t>9781074299859</t>
  </si>
  <si>
    <t>9781668669990</t>
  </si>
  <si>
    <t>9780534934996</t>
  </si>
  <si>
    <t>9781704068916</t>
  </si>
  <si>
    <t>9781537987880</t>
  </si>
  <si>
    <t>9780019325271</t>
  </si>
  <si>
    <t>9780232057362</t>
  </si>
  <si>
    <t>9780994729125</t>
  </si>
  <si>
    <t>9780323193306</t>
  </si>
  <si>
    <t>9781469394312</t>
  </si>
  <si>
    <t>9780375633461</t>
  </si>
  <si>
    <t>9780765246639</t>
  </si>
  <si>
    <t>9780466468545</t>
  </si>
  <si>
    <t>9780705219457</t>
  </si>
  <si>
    <t>9781018038162</t>
  </si>
  <si>
    <t>9780115275180</t>
  </si>
  <si>
    <t>9781997201557</t>
  </si>
  <si>
    <t>9781032487106</t>
  </si>
  <si>
    <t>9780271436807</t>
  </si>
  <si>
    <t>9781534478183</t>
  </si>
  <si>
    <t>9781167156533</t>
  </si>
  <si>
    <t>9781659152777</t>
  </si>
  <si>
    <t>9780153046049</t>
  </si>
  <si>
    <t>9780442581404</t>
  </si>
  <si>
    <t>9781656823991</t>
  </si>
  <si>
    <t>9781971529233</t>
  </si>
  <si>
    <t>9780644484176</t>
  </si>
  <si>
    <t>9781894035781</t>
  </si>
  <si>
    <t>9780057466578</t>
  </si>
  <si>
    <t>9781487686987</t>
  </si>
  <si>
    <t>9780159638316</t>
  </si>
  <si>
    <t>9780317686463</t>
  </si>
  <si>
    <t>9781808148637</t>
  </si>
  <si>
    <t>9780733551000</t>
  </si>
  <si>
    <t>9780448803289</t>
  </si>
  <si>
    <t>9780458267859</t>
  </si>
  <si>
    <t>9781722255312</t>
  </si>
  <si>
    <t>9781324814313</t>
  </si>
  <si>
    <t>9780179922792</t>
  </si>
  <si>
    <t>9781260494785</t>
  </si>
  <si>
    <t>9781966719281</t>
  </si>
  <si>
    <t>9781768706076</t>
  </si>
  <si>
    <t>9780106228072</t>
  </si>
  <si>
    <t>9780590178792</t>
  </si>
  <si>
    <t>9781993648271</t>
  </si>
  <si>
    <t>9780938647225</t>
  </si>
  <si>
    <t>9780887869679</t>
  </si>
  <si>
    <t>9781146880534</t>
  </si>
  <si>
    <t>9780536380289</t>
  </si>
  <si>
    <t>9781489081049</t>
  </si>
  <si>
    <t>9781712782538</t>
  </si>
  <si>
    <t>9780642308962</t>
  </si>
  <si>
    <t>9781802923155</t>
  </si>
  <si>
    <t>9781775905837</t>
  </si>
  <si>
    <t>9780767257091</t>
  </si>
  <si>
    <t>9780770322519</t>
  </si>
  <si>
    <t>9780561533193</t>
  </si>
  <si>
    <t>9780452735033</t>
  </si>
  <si>
    <t>9780914423256</t>
  </si>
  <si>
    <t>9780881657838</t>
  </si>
  <si>
    <t>9781392440919</t>
  </si>
  <si>
    <t>9781785251757</t>
  </si>
  <si>
    <t>9781026639764</t>
  </si>
  <si>
    <t>9781365110627</t>
  </si>
  <si>
    <t>9781517158392</t>
  </si>
  <si>
    <t>9781839261114</t>
  </si>
  <si>
    <t>9781728749853</t>
  </si>
  <si>
    <t>9781247841731</t>
  </si>
  <si>
    <t>9781047979597</t>
  </si>
  <si>
    <t>9780772384133</t>
  </si>
  <si>
    <t>9780109608468</t>
  </si>
  <si>
    <t>9781419313769</t>
  </si>
  <si>
    <t>9781093737011</t>
  </si>
  <si>
    <t>9780387078878</t>
  </si>
  <si>
    <t>9780392680752</t>
  </si>
  <si>
    <t>9781244514126</t>
  </si>
  <si>
    <t>9780121146146</t>
  </si>
  <si>
    <t>9780859306256</t>
  </si>
  <si>
    <t>9780321841018</t>
  </si>
  <si>
    <t>9781992123298</t>
  </si>
  <si>
    <t>9780425114247</t>
  </si>
  <si>
    <t>9780877531814</t>
  </si>
  <si>
    <t>9781177321167</t>
  </si>
  <si>
    <t>9781129150876</t>
  </si>
  <si>
    <t>9781264052745</t>
  </si>
  <si>
    <t>9780133047554</t>
  </si>
  <si>
    <t>9780812188073</t>
  </si>
  <si>
    <t>9780238063008</t>
  </si>
  <si>
    <t>9780586944431</t>
  </si>
  <si>
    <t>9780232162639</t>
  </si>
  <si>
    <t>9781993441155</t>
  </si>
  <si>
    <t>9781192176995</t>
  </si>
  <si>
    <t>9780383494351</t>
  </si>
  <si>
    <t>9780020768548</t>
  </si>
  <si>
    <t>9781793563293</t>
  </si>
  <si>
    <t>9781162256962</t>
  </si>
  <si>
    <t>9780734385246</t>
  </si>
  <si>
    <t>9781421024479</t>
  </si>
  <si>
    <t>9780001029422</t>
  </si>
  <si>
    <t>9780007852437</t>
  </si>
  <si>
    <t>9780998109916</t>
  </si>
  <si>
    <t>9780768422283</t>
  </si>
  <si>
    <t>9781834211633</t>
  </si>
  <si>
    <t>9780249177978</t>
  </si>
  <si>
    <t>9780114756321</t>
  </si>
  <si>
    <t>9780766100466</t>
  </si>
  <si>
    <t>9781722612498</t>
  </si>
  <si>
    <t>9780015397012</t>
  </si>
  <si>
    <t>9780134852379</t>
  </si>
  <si>
    <t>9781450322256</t>
  </si>
  <si>
    <t>9780145051068</t>
  </si>
  <si>
    <t>9780949240910</t>
  </si>
  <si>
    <t>9781617459269</t>
  </si>
  <si>
    <t>9781955030922</t>
  </si>
  <si>
    <t>9780769363721</t>
  </si>
  <si>
    <t>9781362242352</t>
  </si>
  <si>
    <t>9781445066097</t>
  </si>
  <si>
    <t>9781503644021</t>
  </si>
  <si>
    <t>9781743734308</t>
  </si>
  <si>
    <t>9780708398272</t>
  </si>
  <si>
    <t>9780876524589</t>
  </si>
  <si>
    <t>9780958434577</t>
  </si>
  <si>
    <t>9780197743430</t>
  </si>
  <si>
    <t>9780229820863</t>
  </si>
  <si>
    <t>9781186194110</t>
  </si>
  <si>
    <t>9780942425154</t>
  </si>
  <si>
    <t>9781008110939</t>
  </si>
  <si>
    <t>9781724730732</t>
  </si>
  <si>
    <t>9781446432525</t>
  </si>
  <si>
    <t>9780545492898</t>
  </si>
  <si>
    <t>9780881280289</t>
  </si>
  <si>
    <t>9781340098681</t>
  </si>
  <si>
    <t>9781957631202</t>
  </si>
  <si>
    <t>9781870112390</t>
  </si>
  <si>
    <t>9781456498658</t>
  </si>
  <si>
    <t>9780808506133</t>
  </si>
  <si>
    <t>9780281849239</t>
  </si>
  <si>
    <t>9780690003246</t>
  </si>
  <si>
    <t>9780356727189</t>
  </si>
  <si>
    <t>9780491480727</t>
  </si>
  <si>
    <t>9780467929250</t>
  </si>
  <si>
    <t>9781809769770</t>
  </si>
  <si>
    <t>9781306276283</t>
  </si>
  <si>
    <t>9780863203367</t>
  </si>
  <si>
    <t>9781211736735</t>
  </si>
  <si>
    <t>9781648714351</t>
  </si>
  <si>
    <t>9780544847880</t>
  </si>
  <si>
    <t>9781615674541</t>
  </si>
  <si>
    <t>9780688212537</t>
  </si>
  <si>
    <t>9780157412543</t>
  </si>
  <si>
    <t>9780913313206</t>
  </si>
  <si>
    <t>9781430106333</t>
  </si>
  <si>
    <t>9780100702486</t>
  </si>
  <si>
    <t>9781317828808</t>
  </si>
  <si>
    <t>9780245580666</t>
  </si>
  <si>
    <t>9780555770542</t>
  </si>
  <si>
    <t>9781822731105</t>
  </si>
  <si>
    <t>9781821807573</t>
  </si>
  <si>
    <t>9780287958034</t>
  </si>
  <si>
    <t>9781580455343</t>
  </si>
  <si>
    <t>9780091559885</t>
  </si>
  <si>
    <t>9780287934700</t>
  </si>
  <si>
    <t>9780777650288</t>
  </si>
  <si>
    <t>9780464079132</t>
  </si>
  <si>
    <t>9780634477768</t>
  </si>
  <si>
    <t>9780060990916</t>
  </si>
  <si>
    <t>9781057207888</t>
  </si>
  <si>
    <t>9781693735943</t>
  </si>
  <si>
    <t>9780379168648</t>
  </si>
  <si>
    <t>9781657438538</t>
  </si>
  <si>
    <t>9781253524475</t>
  </si>
  <si>
    <t>9781139974486</t>
  </si>
  <si>
    <t>9780512691958</t>
  </si>
  <si>
    <t>9780382991325</t>
  </si>
  <si>
    <t>9780756453411</t>
  </si>
  <si>
    <t>9780052112074</t>
  </si>
  <si>
    <t>9781048091649</t>
  </si>
  <si>
    <t>9781997299974</t>
  </si>
  <si>
    <t>9781917715867</t>
  </si>
  <si>
    <t>9780743817356</t>
  </si>
  <si>
    <t>9780281647019</t>
  </si>
  <si>
    <t>9781797831268</t>
  </si>
  <si>
    <t>9781999042769</t>
  </si>
  <si>
    <t>9781521026489</t>
  </si>
  <si>
    <t>9780118552134</t>
  </si>
  <si>
    <t>9780370388533</t>
  </si>
  <si>
    <t>9780469916654</t>
  </si>
  <si>
    <t>9781972995693</t>
  </si>
  <si>
    <t>9781223088686</t>
  </si>
  <si>
    <t>9781010618485</t>
  </si>
  <si>
    <t>9781936545261</t>
  </si>
  <si>
    <t>9781023542234</t>
  </si>
  <si>
    <t>9781260544046</t>
  </si>
  <si>
    <t>9780634955587</t>
  </si>
  <si>
    <t>9780531293898</t>
  </si>
  <si>
    <t>9780114033361</t>
  </si>
  <si>
    <t>9781010298793</t>
  </si>
  <si>
    <t>9780965756341</t>
  </si>
  <si>
    <t>9781122261159</t>
  </si>
  <si>
    <t>9781404647206</t>
  </si>
  <si>
    <t>9780540533862</t>
  </si>
  <si>
    <t>9781692624897</t>
  </si>
  <si>
    <t>9780675166416</t>
  </si>
  <si>
    <t>9780011805474</t>
  </si>
  <si>
    <t>9781777828707</t>
  </si>
  <si>
    <t>9780308586345</t>
  </si>
  <si>
    <t>9780047957222</t>
  </si>
  <si>
    <t>9781217195215</t>
  </si>
  <si>
    <t>9780834743304</t>
  </si>
  <si>
    <t>9781059023356</t>
  </si>
  <si>
    <t>9781508070900</t>
  </si>
  <si>
    <t>9780564593668</t>
  </si>
  <si>
    <t>9781961606258</t>
  </si>
  <si>
    <t>9780038977512</t>
  </si>
  <si>
    <t>9780090158935</t>
  </si>
  <si>
    <t>9781417938117</t>
  </si>
  <si>
    <t>9781014163110</t>
  </si>
  <si>
    <t>9781865803814</t>
  </si>
  <si>
    <t>9781490349084</t>
  </si>
  <si>
    <t>9781915338259</t>
  </si>
  <si>
    <t>9780582626157</t>
  </si>
  <si>
    <t>9781112043253</t>
  </si>
  <si>
    <t>9780295604442</t>
  </si>
  <si>
    <t>9780796956637</t>
  </si>
  <si>
    <t>9780167655053</t>
  </si>
  <si>
    <t>9780615061429</t>
  </si>
  <si>
    <t>9781610135757</t>
  </si>
  <si>
    <t>9780250656035</t>
  </si>
  <si>
    <t>9780130763396</t>
  </si>
  <si>
    <t>9781274901149</t>
  </si>
  <si>
    <t>9780100189942</t>
  </si>
  <si>
    <t>9781008004948</t>
  </si>
  <si>
    <t>9780534153649</t>
  </si>
  <si>
    <t>9780684573663</t>
  </si>
  <si>
    <t>9780079981707</t>
  </si>
  <si>
    <t>9781725357891</t>
  </si>
  <si>
    <t>9781061136662</t>
  </si>
  <si>
    <t>9781081471965</t>
  </si>
  <si>
    <t>9780972357616</t>
  </si>
  <si>
    <t>9780712762199</t>
  </si>
  <si>
    <t>9780196739946</t>
  </si>
  <si>
    <t>9781438238807</t>
  </si>
  <si>
    <t>9780373904884</t>
  </si>
  <si>
    <t>9781729888407</t>
  </si>
  <si>
    <t>9781754618109</t>
  </si>
  <si>
    <t>9780507755016</t>
  </si>
  <si>
    <t>9780901858870</t>
  </si>
  <si>
    <t>9780456954676</t>
  </si>
  <si>
    <t>9780127241319</t>
  </si>
  <si>
    <t>9781042446056</t>
  </si>
  <si>
    <t>9781859964880</t>
  </si>
  <si>
    <t>9781074070717</t>
  </si>
  <si>
    <t>9781857724974</t>
  </si>
  <si>
    <t>9781508263609</t>
  </si>
  <si>
    <t>9780899185361</t>
  </si>
  <si>
    <t>9780216820517</t>
  </si>
  <si>
    <t>9780497083830</t>
  </si>
  <si>
    <t>9781530801039</t>
  </si>
  <si>
    <t>9781441262295</t>
  </si>
  <si>
    <t>9781699087626</t>
  </si>
  <si>
    <t>9780611330857</t>
  </si>
  <si>
    <t>9780173025550</t>
  </si>
  <si>
    <t>9781447679509</t>
  </si>
  <si>
    <t>9781872782317</t>
  </si>
  <si>
    <t>9781494496876</t>
  </si>
  <si>
    <t>9781760458799</t>
  </si>
  <si>
    <t>9780470855843</t>
  </si>
  <si>
    <t>9781999959210</t>
  </si>
  <si>
    <t>9780313686047</t>
  </si>
  <si>
    <t>9780177735691</t>
  </si>
  <si>
    <t>9780981967387</t>
  </si>
  <si>
    <t>9780816561797</t>
  </si>
  <si>
    <t>9780006870609</t>
  </si>
  <si>
    <t>9780561715742</t>
  </si>
  <si>
    <t>9781767096970</t>
  </si>
  <si>
    <t>9780728434608</t>
  </si>
  <si>
    <t>9780687516599</t>
  </si>
  <si>
    <t>9781597279956</t>
  </si>
  <si>
    <t>9780833890467</t>
  </si>
  <si>
    <t>9780631668510</t>
  </si>
  <si>
    <t>9780689395062</t>
  </si>
  <si>
    <t>9780316771689</t>
  </si>
  <si>
    <t>9780533473946</t>
  </si>
  <si>
    <t>9780236710560</t>
  </si>
  <si>
    <t>9781299108516</t>
  </si>
  <si>
    <t>9780633004903</t>
  </si>
  <si>
    <t>9780145726621</t>
  </si>
  <si>
    <t>9780827452176</t>
  </si>
  <si>
    <t>9781737678342</t>
  </si>
  <si>
    <t>9780432298862</t>
  </si>
  <si>
    <t>9781028214327</t>
  </si>
  <si>
    <t>9780144593613</t>
  </si>
  <si>
    <t>9780422811897</t>
  </si>
  <si>
    <t>9780350998257</t>
  </si>
  <si>
    <t>9780373105946</t>
  </si>
  <si>
    <t>9781089268512</t>
  </si>
  <si>
    <t>9780961614102</t>
  </si>
  <si>
    <t>9780501774860</t>
  </si>
  <si>
    <t>9781593201678</t>
  </si>
  <si>
    <t>9780604123350</t>
  </si>
  <si>
    <t>9781923239234</t>
  </si>
  <si>
    <t>9781606458501</t>
  </si>
  <si>
    <t>9780920060803</t>
  </si>
  <si>
    <t>9781832640985</t>
  </si>
  <si>
    <t>9781405015639</t>
  </si>
  <si>
    <t>9781146635295</t>
  </si>
  <si>
    <t>9780457968658</t>
  </si>
  <si>
    <t>9781151720368</t>
  </si>
  <si>
    <t>9780878849239</t>
  </si>
  <si>
    <t>9780276533358</t>
  </si>
  <si>
    <t>9781645357186</t>
  </si>
  <si>
    <t>9781122397391</t>
  </si>
  <si>
    <t>9781747972454</t>
  </si>
  <si>
    <t>9780921453390</t>
  </si>
  <si>
    <t>9781840462487</t>
  </si>
  <si>
    <t>9781550875126</t>
  </si>
  <si>
    <t>9780160681127</t>
  </si>
  <si>
    <t>9781962618175</t>
  </si>
  <si>
    <t>9780028548807</t>
  </si>
  <si>
    <t>9780284860347</t>
  </si>
  <si>
    <t>9780112420712</t>
  </si>
  <si>
    <t>9780840320865</t>
  </si>
  <si>
    <t>9781857335774</t>
  </si>
  <si>
    <t>9781741974553</t>
  </si>
  <si>
    <t>9781695728844</t>
  </si>
  <si>
    <t>9780217840095</t>
  </si>
  <si>
    <t>9780637569958</t>
  </si>
  <si>
    <t>9781465637123</t>
  </si>
  <si>
    <t>9780413014368</t>
  </si>
  <si>
    <t>9781379037880</t>
  </si>
  <si>
    <t>9781896012797</t>
  </si>
  <si>
    <t>9781552536766</t>
  </si>
  <si>
    <t>9781330943113</t>
  </si>
  <si>
    <t>9781413272055</t>
  </si>
  <si>
    <t>9780288360263</t>
  </si>
  <si>
    <t>9781030195379</t>
  </si>
  <si>
    <t>9781544640280</t>
  </si>
  <si>
    <t>9780237918415</t>
  </si>
  <si>
    <t>9780528347986</t>
  </si>
  <si>
    <t>9781734916416</t>
  </si>
  <si>
    <t>9780892860463</t>
  </si>
  <si>
    <t>9780062482792</t>
  </si>
  <si>
    <t>9781751054252</t>
  </si>
  <si>
    <t>9781595360601</t>
  </si>
  <si>
    <t>9780230254671</t>
  </si>
  <si>
    <t>9781016148535</t>
  </si>
  <si>
    <t>9780101809795</t>
  </si>
  <si>
    <t>9780442087364</t>
  </si>
  <si>
    <t>9781547464098</t>
  </si>
  <si>
    <t>9781167065453</t>
  </si>
  <si>
    <t>9781518875847</t>
  </si>
  <si>
    <t>9780371075487</t>
  </si>
  <si>
    <t>9781938450167</t>
  </si>
  <si>
    <t>9780581501400</t>
  </si>
  <si>
    <t>9781842961254</t>
  </si>
  <si>
    <t>9780268015442</t>
  </si>
  <si>
    <t>9780458686605</t>
  </si>
  <si>
    <t>9781820070459</t>
  </si>
  <si>
    <t>9780615485027</t>
  </si>
  <si>
    <t>9780792807797</t>
  </si>
  <si>
    <t>9781094212159</t>
  </si>
  <si>
    <t>9780483758698</t>
  </si>
  <si>
    <t>9780236710805</t>
  </si>
  <si>
    <t>9781651614990</t>
  </si>
  <si>
    <t>9780186607088</t>
  </si>
  <si>
    <t>9780036887424</t>
  </si>
  <si>
    <t>9781694509307</t>
  </si>
  <si>
    <t>9781313697347</t>
  </si>
  <si>
    <t>9781682897997</t>
  </si>
  <si>
    <t>9780210149416</t>
  </si>
  <si>
    <t>9780389648741</t>
  </si>
  <si>
    <t>9780396197942</t>
  </si>
  <si>
    <t>9780346263314</t>
  </si>
  <si>
    <t>9780697939524</t>
  </si>
  <si>
    <t>9781446587232</t>
  </si>
  <si>
    <t>9780676679656</t>
  </si>
  <si>
    <t>9781896319629</t>
  </si>
  <si>
    <t>9781751358770</t>
  </si>
  <si>
    <t>9781280052286</t>
  </si>
  <si>
    <t>9780602768232</t>
  </si>
  <si>
    <t>9781633883635</t>
  </si>
  <si>
    <t>9780849740923</t>
  </si>
  <si>
    <t>9780309088541</t>
  </si>
  <si>
    <t>9781715572129</t>
  </si>
  <si>
    <t>9780232798555</t>
  </si>
  <si>
    <t>9781558809314</t>
  </si>
  <si>
    <t>9781846337529</t>
  </si>
  <si>
    <t>9780624691648</t>
  </si>
  <si>
    <t>9781351307239</t>
  </si>
  <si>
    <t>9780243529827</t>
  </si>
  <si>
    <t>9780459152499</t>
  </si>
  <si>
    <t>9780713700695</t>
  </si>
  <si>
    <t>9780321414519</t>
  </si>
  <si>
    <t>9780500726396</t>
  </si>
  <si>
    <t>9781472328564</t>
  </si>
  <si>
    <t>9781199588920</t>
  </si>
  <si>
    <t>9780650434257</t>
  </si>
  <si>
    <t>9781307397017</t>
  </si>
  <si>
    <t>9781278440675</t>
  </si>
  <si>
    <t>9781187959794</t>
  </si>
  <si>
    <t>9780908608560</t>
  </si>
  <si>
    <t>9780552676748</t>
  </si>
  <si>
    <t>9780991951253</t>
  </si>
  <si>
    <t>9780920843345</t>
  </si>
  <si>
    <t>9781169034488</t>
  </si>
  <si>
    <t>9781644479933</t>
  </si>
  <si>
    <t>9780201941852</t>
  </si>
  <si>
    <t>9781995028477</t>
  </si>
  <si>
    <t>9781416892403</t>
  </si>
  <si>
    <t>9780896447868</t>
  </si>
  <si>
    <t>9780088679336</t>
  </si>
  <si>
    <t>9780808904991</t>
  </si>
  <si>
    <t>9781406847406</t>
  </si>
  <si>
    <t>9781348242086</t>
  </si>
  <si>
    <t>9781438079929</t>
  </si>
  <si>
    <t>9781142582388</t>
  </si>
  <si>
    <t>9780604126412</t>
  </si>
  <si>
    <t>9780812481488</t>
  </si>
  <si>
    <t>9780672363818</t>
  </si>
  <si>
    <t>9781070969282</t>
  </si>
  <si>
    <t>9780138443009</t>
  </si>
  <si>
    <t>9780883550601</t>
  </si>
  <si>
    <t>9781418388379</t>
  </si>
  <si>
    <t>9780869338513</t>
  </si>
  <si>
    <t>9780320014345</t>
  </si>
  <si>
    <t>9780485943009</t>
  </si>
  <si>
    <t>9780173294970</t>
  </si>
  <si>
    <t>9781684374557</t>
  </si>
  <si>
    <t>9780655285021</t>
  </si>
  <si>
    <t>9781836018926</t>
  </si>
  <si>
    <t>9781185373622</t>
  </si>
  <si>
    <t>9780857680822</t>
  </si>
  <si>
    <t>9780519450329</t>
  </si>
  <si>
    <t>9780967859750</t>
  </si>
  <si>
    <t>9780383652904</t>
  </si>
  <si>
    <t>9780660875545</t>
  </si>
  <si>
    <t>9780942205534</t>
  </si>
  <si>
    <t>9780196078984</t>
  </si>
  <si>
    <t>9781017315424</t>
  </si>
  <si>
    <t>9781595549907</t>
  </si>
  <si>
    <t>9780667493643</t>
  </si>
  <si>
    <t>9781079135640</t>
  </si>
  <si>
    <t>9781083036797</t>
  </si>
  <si>
    <t>9781985388673</t>
  </si>
  <si>
    <t>9780360864290</t>
  </si>
  <si>
    <t>9780885723140</t>
  </si>
  <si>
    <t>9781224491652</t>
  </si>
  <si>
    <t>9780914141426</t>
  </si>
  <si>
    <t>9781923787902</t>
  </si>
  <si>
    <t>9781297348921</t>
  </si>
  <si>
    <t>9780949301567</t>
  </si>
  <si>
    <t>9781865726632</t>
  </si>
  <si>
    <t>9780880289214</t>
  </si>
  <si>
    <t>9780923476267</t>
  </si>
  <si>
    <t>9780486122526</t>
  </si>
  <si>
    <t>9780576346955</t>
  </si>
  <si>
    <t>9781502944726</t>
  </si>
  <si>
    <t>9781737029427</t>
  </si>
  <si>
    <t>9781458399281</t>
  </si>
  <si>
    <t>9781131758572</t>
  </si>
  <si>
    <t>9780903478434</t>
  </si>
  <si>
    <t>9780439046732</t>
  </si>
  <si>
    <t>9781858851235</t>
  </si>
  <si>
    <t>9780708328316</t>
  </si>
  <si>
    <t>9781070869506</t>
  </si>
  <si>
    <t>9780644851824</t>
  </si>
  <si>
    <t>9780328496907</t>
  </si>
  <si>
    <t>9781442611207</t>
  </si>
  <si>
    <t>9780359696482</t>
  </si>
  <si>
    <t>9780883160145</t>
  </si>
  <si>
    <t>9781820280070</t>
  </si>
  <si>
    <t>9781379672944</t>
  </si>
  <si>
    <t>9781543902921</t>
  </si>
  <si>
    <t>9780486658209</t>
  </si>
  <si>
    <t>9780195331929</t>
  </si>
  <si>
    <t>9781217258651</t>
  </si>
  <si>
    <t>9781666414158</t>
  </si>
  <si>
    <t>9781466243750</t>
  </si>
  <si>
    <t>9781074925642</t>
  </si>
  <si>
    <t>9780333396216</t>
  </si>
  <si>
    <t>9781867308157</t>
  </si>
  <si>
    <t>9781714007097</t>
  </si>
  <si>
    <t>9781638775638</t>
  </si>
  <si>
    <t>9780042597423</t>
  </si>
  <si>
    <t>9780921121329</t>
  </si>
  <si>
    <t>9781364660833</t>
  </si>
  <si>
    <t>9780775213935</t>
  </si>
  <si>
    <t>9781271884568</t>
  </si>
  <si>
    <t>9781269227520</t>
  </si>
  <si>
    <t>9780803846517</t>
  </si>
  <si>
    <t>9781263866657</t>
  </si>
  <si>
    <t>9780112930938</t>
  </si>
  <si>
    <t>9780169611712</t>
  </si>
  <si>
    <t>9780756573744</t>
  </si>
  <si>
    <t>9781242315619</t>
  </si>
  <si>
    <t>9781767020302</t>
  </si>
  <si>
    <t>9781977778871</t>
  </si>
  <si>
    <t>9780691247625</t>
  </si>
  <si>
    <t>9780435092948</t>
  </si>
  <si>
    <t>9780349760186</t>
  </si>
  <si>
    <t>9781848378612</t>
  </si>
  <si>
    <t>9780101618625</t>
  </si>
  <si>
    <t>9781397376923</t>
  </si>
  <si>
    <t>9781180346508</t>
  </si>
  <si>
    <t>9780163464352</t>
  </si>
  <si>
    <t>9781041754435</t>
  </si>
  <si>
    <t>9780186226579</t>
  </si>
  <si>
    <t>9780929785301</t>
  </si>
  <si>
    <t>9781643846774</t>
  </si>
  <si>
    <t>9780484522946</t>
  </si>
  <si>
    <t>9780513669970</t>
  </si>
  <si>
    <t>9780550422866</t>
  </si>
  <si>
    <t>9780991779994</t>
  </si>
  <si>
    <t>9780217152082</t>
  </si>
  <si>
    <t>9780183895907</t>
  </si>
  <si>
    <t>9781627033718</t>
  </si>
  <si>
    <t>9780201965537</t>
  </si>
  <si>
    <t>9780795335693</t>
  </si>
  <si>
    <t>9781214288873</t>
  </si>
  <si>
    <t>9781925305449</t>
  </si>
  <si>
    <t>9781671337701</t>
  </si>
  <si>
    <t>9780225461046</t>
  </si>
  <si>
    <t>9781299218475</t>
  </si>
  <si>
    <t>9780890011201</t>
  </si>
  <si>
    <t>9781853433306</t>
  </si>
  <si>
    <t>9780588597550</t>
  </si>
  <si>
    <t>9780477869737</t>
  </si>
  <si>
    <t>9781106701145</t>
  </si>
  <si>
    <t>9781195400936</t>
  </si>
  <si>
    <t>9780085880544</t>
  </si>
  <si>
    <t>9780385850124</t>
  </si>
  <si>
    <t>9780971435490</t>
  </si>
  <si>
    <t>9780233730936</t>
  </si>
  <si>
    <t>9781589185210</t>
  </si>
  <si>
    <t>9781104538460</t>
  </si>
  <si>
    <t>9780256327908</t>
  </si>
  <si>
    <t>9781878061218</t>
  </si>
  <si>
    <t>9781972043974</t>
  </si>
  <si>
    <t>9780520690738</t>
  </si>
  <si>
    <t>9781207498074</t>
  </si>
  <si>
    <t>9780049056190</t>
  </si>
  <si>
    <t>9781076102850</t>
  </si>
  <si>
    <t>9781407879062</t>
  </si>
  <si>
    <t>9780916645236</t>
  </si>
  <si>
    <t>9780866721219</t>
  </si>
  <si>
    <t>9780427429851</t>
  </si>
  <si>
    <t>9781415371688</t>
  </si>
  <si>
    <t>9781211895050</t>
  </si>
  <si>
    <t>9781765161021</t>
  </si>
  <si>
    <t>9780946635023</t>
  </si>
  <si>
    <t>9780797126930</t>
  </si>
  <si>
    <t>9781980230953</t>
  </si>
  <si>
    <t>9781251420861</t>
  </si>
  <si>
    <t>9781764159623</t>
  </si>
  <si>
    <t>9780572182410</t>
  </si>
  <si>
    <t>9781850902157</t>
  </si>
  <si>
    <t>9780459844899</t>
  </si>
  <si>
    <t>9780989612739</t>
  </si>
  <si>
    <t>9781788250795</t>
  </si>
  <si>
    <t>9780816189342</t>
  </si>
  <si>
    <t>9781612213118</t>
  </si>
  <si>
    <t>9780459572839</t>
  </si>
  <si>
    <t>9781609351588</t>
  </si>
  <si>
    <t>9781553791324</t>
  </si>
  <si>
    <t>9781174464171</t>
  </si>
  <si>
    <t>9780916193379</t>
  </si>
  <si>
    <t>9780925495266</t>
  </si>
  <si>
    <t>9780184704956</t>
  </si>
  <si>
    <t>9780029615072</t>
  </si>
  <si>
    <t>9780922922468</t>
  </si>
  <si>
    <t>9780312508920</t>
  </si>
  <si>
    <t>9780390154491</t>
  </si>
  <si>
    <t>9781239162738</t>
  </si>
  <si>
    <t>9780683285765</t>
  </si>
  <si>
    <t>9780912818825</t>
  </si>
  <si>
    <t>9781511004305</t>
  </si>
  <si>
    <t>9781673975086</t>
  </si>
  <si>
    <t>9781862872967</t>
  </si>
  <si>
    <t>9781205452863</t>
  </si>
  <si>
    <t>9780420387363</t>
  </si>
  <si>
    <t>9781624554162</t>
  </si>
  <si>
    <t>9781569630242</t>
  </si>
  <si>
    <t>9780045941995</t>
  </si>
  <si>
    <t>9780922201112</t>
  </si>
  <si>
    <t>9781249785606</t>
  </si>
  <si>
    <t>9781889766126</t>
  </si>
  <si>
    <t>9780779639717</t>
  </si>
  <si>
    <t>9780817162177</t>
  </si>
  <si>
    <t>9781244075160</t>
  </si>
  <si>
    <t>9780117676343</t>
  </si>
  <si>
    <t>9781835542255</t>
  </si>
  <si>
    <t>9780873485234</t>
  </si>
  <si>
    <t>9781262042922</t>
  </si>
  <si>
    <t>9781941544303</t>
  </si>
  <si>
    <t>9781709288524</t>
  </si>
  <si>
    <t>9780774184908</t>
  </si>
  <si>
    <t>9780589253974</t>
  </si>
  <si>
    <t>9780311125296</t>
  </si>
  <si>
    <t>9781932660951</t>
  </si>
  <si>
    <t>9780033490474</t>
  </si>
  <si>
    <t>9780024219916</t>
  </si>
  <si>
    <t>9781253288421</t>
  </si>
  <si>
    <t>9781040834596</t>
  </si>
  <si>
    <t>9781435481435</t>
  </si>
  <si>
    <t>9781130069587</t>
  </si>
  <si>
    <t>9780841762343</t>
  </si>
  <si>
    <t>9780164862614</t>
  </si>
  <si>
    <t>9781028981311</t>
  </si>
  <si>
    <t>9781794447462</t>
  </si>
  <si>
    <t>9781241328207</t>
  </si>
  <si>
    <t>9780736808187</t>
  </si>
  <si>
    <t>9780802222732</t>
  </si>
  <si>
    <t>9780567937445</t>
  </si>
  <si>
    <t>9781570023439</t>
  </si>
  <si>
    <t>9780314979209</t>
  </si>
  <si>
    <t>9780746338209</t>
  </si>
  <si>
    <t>9780765057488</t>
  </si>
  <si>
    <t>9780200787659</t>
  </si>
  <si>
    <t>9780975531990</t>
  </si>
  <si>
    <t>9781605432601</t>
  </si>
  <si>
    <t>9780776263939</t>
  </si>
  <si>
    <t>9780926848870</t>
  </si>
  <si>
    <t>9780747406662</t>
  </si>
  <si>
    <t>9780970580061</t>
  </si>
  <si>
    <t>9780128501092</t>
  </si>
  <si>
    <t>9781700956460</t>
  </si>
  <si>
    <t>9781373205940</t>
  </si>
  <si>
    <t>9781054043762</t>
  </si>
  <si>
    <t>9780649522255</t>
  </si>
  <si>
    <t>9781710187700</t>
  </si>
  <si>
    <t>9781178385908</t>
  </si>
  <si>
    <t>9781402403125</t>
  </si>
  <si>
    <t>9780767113021</t>
  </si>
  <si>
    <t>9781215452938</t>
  </si>
  <si>
    <t>9781553099826</t>
  </si>
  <si>
    <t>9781962627764</t>
  </si>
  <si>
    <t>9780412199820</t>
  </si>
  <si>
    <t>9780329640026</t>
  </si>
  <si>
    <t>9781784091323</t>
  </si>
  <si>
    <t>9780756237134</t>
  </si>
  <si>
    <t>9780737455274</t>
  </si>
  <si>
    <t>9781448425013</t>
  </si>
  <si>
    <t>9781196921577</t>
  </si>
  <si>
    <t>9781224974339</t>
  </si>
  <si>
    <t>9781322604800</t>
  </si>
  <si>
    <t>9781706825623</t>
  </si>
  <si>
    <t>9781486153510</t>
  </si>
  <si>
    <t>9780023849183</t>
  </si>
  <si>
    <t>9780379165678</t>
  </si>
  <si>
    <t>9781550495508</t>
  </si>
  <si>
    <t>9780555434505</t>
  </si>
  <si>
    <t>9780187598774</t>
  </si>
  <si>
    <t>9780351919985</t>
  </si>
  <si>
    <t>9781121364042</t>
  </si>
  <si>
    <t>9781686670862</t>
  </si>
  <si>
    <t>9780188274257</t>
  </si>
  <si>
    <t>9781882663651</t>
  </si>
  <si>
    <t>9780623661079</t>
  </si>
  <si>
    <t>9781188253815</t>
  </si>
  <si>
    <t>9780682691499</t>
  </si>
  <si>
    <t>9781772014211</t>
  </si>
  <si>
    <t>9780370347523</t>
  </si>
  <si>
    <t>9780537172333</t>
  </si>
  <si>
    <t>9781432098421</t>
  </si>
  <si>
    <t>9781991020352</t>
  </si>
  <si>
    <t>9780138433260</t>
  </si>
  <si>
    <t>9781623324933</t>
  </si>
  <si>
    <t>9781489624628</t>
  </si>
  <si>
    <t>9781939037404</t>
  </si>
  <si>
    <t>9780192397010</t>
  </si>
  <si>
    <t>9781564902078</t>
  </si>
  <si>
    <t>9781944072582</t>
  </si>
  <si>
    <t>9780799089912</t>
  </si>
  <si>
    <t>9781073853786</t>
  </si>
  <si>
    <t>9780989369930</t>
  </si>
  <si>
    <t>9780778286356</t>
  </si>
  <si>
    <t>9781301126231</t>
  </si>
  <si>
    <t>9780612762664</t>
  </si>
  <si>
    <t>9781292371399</t>
  </si>
  <si>
    <t>9780316367301</t>
  </si>
  <si>
    <t>9780415286657</t>
  </si>
  <si>
    <t>9781051321405</t>
  </si>
  <si>
    <t>9780403059010</t>
  </si>
  <si>
    <t>9781779162403</t>
  </si>
  <si>
    <t>9781263382584</t>
  </si>
  <si>
    <t>9780793681297</t>
  </si>
  <si>
    <t>9781551034485</t>
  </si>
  <si>
    <t>9780405437649</t>
  </si>
  <si>
    <t>9781837875054</t>
  </si>
  <si>
    <t>9781961343405</t>
  </si>
  <si>
    <t>9781931723121</t>
  </si>
  <si>
    <t>9780904620924</t>
  </si>
  <si>
    <t>9780831036683</t>
  </si>
  <si>
    <t>9781746053871</t>
  </si>
  <si>
    <t>9781031051278</t>
  </si>
  <si>
    <t>9780145338282</t>
  </si>
  <si>
    <t>9780975929803</t>
  </si>
  <si>
    <t>9781922379467</t>
  </si>
  <si>
    <t>9781858353944</t>
  </si>
  <si>
    <t>9781601311962</t>
  </si>
  <si>
    <t>9781904251910</t>
  </si>
  <si>
    <t>9780717754199</t>
  </si>
  <si>
    <t>9780330832465</t>
  </si>
  <si>
    <t>9780191243080</t>
  </si>
  <si>
    <t>9781816199997</t>
  </si>
  <si>
    <t>9780231618939</t>
  </si>
  <si>
    <t>9780068753513</t>
  </si>
  <si>
    <t>9781333387129</t>
  </si>
  <si>
    <t>9781516326532</t>
  </si>
  <si>
    <t>9781541486416</t>
  </si>
  <si>
    <t>9780547744988</t>
  </si>
  <si>
    <t>9780808066903</t>
  </si>
  <si>
    <t>9781730847646</t>
  </si>
  <si>
    <t>9781538835951</t>
  </si>
  <si>
    <t>9780204807568</t>
  </si>
  <si>
    <t>9781169865129</t>
  </si>
  <si>
    <t>9780732351328</t>
  </si>
  <si>
    <t>9781326946364</t>
  </si>
  <si>
    <t>9780725450427</t>
  </si>
  <si>
    <t>9780349056517</t>
  </si>
  <si>
    <t>9781572614444</t>
  </si>
  <si>
    <t>9780539686890</t>
  </si>
  <si>
    <t>9781337681155</t>
  </si>
  <si>
    <t>9780861543182</t>
  </si>
  <si>
    <t>9781066011759</t>
  </si>
  <si>
    <t>9781165645831</t>
  </si>
  <si>
    <t>9781574357080</t>
  </si>
  <si>
    <t>9780417491837</t>
  </si>
  <si>
    <t>9781956790719</t>
  </si>
  <si>
    <t>9780761902140</t>
  </si>
  <si>
    <t>9781475002485</t>
  </si>
  <si>
    <t>9780307705976</t>
  </si>
  <si>
    <t>9781804494950</t>
  </si>
  <si>
    <t>9780581504296</t>
  </si>
  <si>
    <t>9781366530929</t>
  </si>
  <si>
    <t>9780605792036</t>
  </si>
  <si>
    <t>9781276859615</t>
  </si>
  <si>
    <t>9781697514452</t>
  </si>
  <si>
    <t>9781278302515</t>
  </si>
  <si>
    <t>9780301129570</t>
  </si>
  <si>
    <t>9781037105760</t>
  </si>
  <si>
    <t>9781174133022</t>
  </si>
  <si>
    <t>9781603536561</t>
  </si>
  <si>
    <t>9780311268900</t>
  </si>
  <si>
    <t>9780915235674</t>
  </si>
  <si>
    <t>9780223925779</t>
  </si>
  <si>
    <t>9780796025661</t>
  </si>
  <si>
    <t>9780200650939</t>
  </si>
  <si>
    <t>9781308574004</t>
  </si>
  <si>
    <t>9781117026084</t>
  </si>
  <si>
    <t>9780452797321</t>
  </si>
  <si>
    <t>9780034244731</t>
  </si>
  <si>
    <t>9781221497183</t>
  </si>
  <si>
    <t>9781194628683</t>
  </si>
  <si>
    <t>9781092096805</t>
  </si>
  <si>
    <t>9780405125270</t>
  </si>
  <si>
    <t>9781386049944</t>
  </si>
  <si>
    <t>9781527387256</t>
  </si>
  <si>
    <t>9781586107765</t>
  </si>
  <si>
    <t>9780941110457</t>
  </si>
  <si>
    <t>9780457125624</t>
  </si>
  <si>
    <t>9781712792834</t>
  </si>
  <si>
    <t>9780658464393</t>
  </si>
  <si>
    <t>9780715156124</t>
  </si>
  <si>
    <t>9780704763272</t>
  </si>
  <si>
    <t>9780535245503</t>
  </si>
  <si>
    <t>9781353779492</t>
  </si>
  <si>
    <t>9781347391549</t>
  </si>
  <si>
    <t>9781751598916</t>
  </si>
  <si>
    <t>9781767316634</t>
  </si>
  <si>
    <t>9781656029959</t>
  </si>
  <si>
    <t>9780645339628</t>
  </si>
  <si>
    <t>9781678664800</t>
  </si>
  <si>
    <t>9781638603306</t>
  </si>
  <si>
    <t>9781012359751</t>
  </si>
  <si>
    <t>9780523620138</t>
  </si>
  <si>
    <t>9781511434874</t>
  </si>
  <si>
    <t>9780203420706</t>
  </si>
  <si>
    <t>9781475219364</t>
  </si>
  <si>
    <t>9781706076452</t>
  </si>
  <si>
    <t>9780511997280</t>
  </si>
  <si>
    <t>9781673461404</t>
  </si>
  <si>
    <t>9781863790871</t>
  </si>
  <si>
    <t>9780024726544</t>
  </si>
  <si>
    <t>9781524744595</t>
  </si>
  <si>
    <t>9781837925704</t>
  </si>
  <si>
    <t>9781482590920</t>
  </si>
  <si>
    <t>9781589701656</t>
  </si>
  <si>
    <t>9781574407549</t>
  </si>
  <si>
    <t>9780043219355</t>
  </si>
  <si>
    <t>9780516392004</t>
  </si>
  <si>
    <t>9780611803979</t>
  </si>
  <si>
    <t>9780685023228</t>
  </si>
  <si>
    <t>9780347569514</t>
  </si>
  <si>
    <t>9781060700123</t>
  </si>
  <si>
    <t>9780833690814</t>
  </si>
  <si>
    <t>9780369527363</t>
  </si>
  <si>
    <t>9780135132012</t>
  </si>
  <si>
    <t>9780390478894</t>
  </si>
  <si>
    <t>9780405629686</t>
  </si>
  <si>
    <t>9781559452519</t>
  </si>
  <si>
    <t>9781493371594</t>
  </si>
  <si>
    <t>9781142749446</t>
  </si>
  <si>
    <t>9780622791647</t>
  </si>
  <si>
    <t>9780830013586</t>
  </si>
  <si>
    <t>9781558444843</t>
  </si>
  <si>
    <t>9780152205225</t>
  </si>
  <si>
    <t>9781996835128</t>
  </si>
  <si>
    <t>9780083212507</t>
  </si>
  <si>
    <t>9781118850701</t>
  </si>
  <si>
    <t>9781275423374</t>
  </si>
  <si>
    <t>9780196090030</t>
  </si>
  <si>
    <t>9781585502363</t>
  </si>
  <si>
    <t>9781890166557</t>
  </si>
  <si>
    <t>9781132823774</t>
  </si>
  <si>
    <t>9780041621693</t>
  </si>
  <si>
    <t>9781904733089</t>
  </si>
  <si>
    <t>9780659396303</t>
  </si>
  <si>
    <t>9780496320943</t>
  </si>
  <si>
    <t>9780759322400</t>
  </si>
  <si>
    <t>9781072436232</t>
  </si>
  <si>
    <t>9780078606298</t>
  </si>
  <si>
    <t>9780424603902</t>
  </si>
  <si>
    <t>9780166795095</t>
  </si>
  <si>
    <t>9781593617844</t>
  </si>
  <si>
    <t>9780027124347</t>
  </si>
  <si>
    <t>9781605944258</t>
  </si>
  <si>
    <t>9780088223287</t>
  </si>
  <si>
    <t>9780744483246</t>
  </si>
  <si>
    <t>9780176978297</t>
  </si>
  <si>
    <t>9781388981600</t>
  </si>
  <si>
    <t>9780831966379</t>
  </si>
  <si>
    <t>9780887004667</t>
  </si>
  <si>
    <t>9780317611090</t>
  </si>
  <si>
    <t>9781014460165</t>
  </si>
  <si>
    <t>9780856977473</t>
  </si>
  <si>
    <t>9780530300313</t>
  </si>
  <si>
    <t>9781694070074</t>
  </si>
  <si>
    <t>9781131658926</t>
  </si>
  <si>
    <t>9781589691490</t>
  </si>
  <si>
    <t>9780572203207</t>
  </si>
  <si>
    <t>9780510263874</t>
  </si>
  <si>
    <t>9781296256180</t>
  </si>
  <si>
    <t>9780336574628</t>
  </si>
  <si>
    <t>9780136566809</t>
  </si>
  <si>
    <t>9781245405614</t>
  </si>
  <si>
    <t>9780069728084</t>
  </si>
  <si>
    <t>9780697245335</t>
  </si>
  <si>
    <t>9780423866735</t>
  </si>
  <si>
    <t>9781540681638</t>
  </si>
  <si>
    <t>9781085383233</t>
  </si>
  <si>
    <t>9781089815891</t>
  </si>
  <si>
    <t>9780225865028</t>
  </si>
  <si>
    <t>9780819158420</t>
  </si>
  <si>
    <t>9781647328153</t>
  </si>
  <si>
    <t>9780561651781</t>
  </si>
  <si>
    <t>9780518862246</t>
  </si>
  <si>
    <t>9781922422316</t>
  </si>
  <si>
    <t>9780130458995</t>
  </si>
  <si>
    <t>9781768848424</t>
  </si>
  <si>
    <t>9780256704440</t>
  </si>
  <si>
    <t>9780685011973</t>
  </si>
  <si>
    <t>9780180148204</t>
  </si>
  <si>
    <t>9780143615835</t>
  </si>
  <si>
    <t>9780619266295</t>
  </si>
  <si>
    <t>9780910717427</t>
  </si>
  <si>
    <t>9780229814695</t>
  </si>
  <si>
    <t>9781371656089</t>
  </si>
  <si>
    <t>9780511932694</t>
  </si>
  <si>
    <t>9780861708710</t>
  </si>
  <si>
    <t>9780825181283</t>
  </si>
  <si>
    <t>9780774879569</t>
  </si>
  <si>
    <t>9781096483878</t>
  </si>
  <si>
    <t>9780654004166</t>
  </si>
  <si>
    <t>9780760707838</t>
  </si>
  <si>
    <t>9780042845715</t>
  </si>
  <si>
    <t>9781485251422</t>
  </si>
  <si>
    <t>9781948267816</t>
  </si>
  <si>
    <t>9781185379884</t>
  </si>
  <si>
    <t>9780619530419</t>
  </si>
  <si>
    <t>9780190673819</t>
  </si>
  <si>
    <t>9781924388283</t>
  </si>
  <si>
    <t>9781252391627</t>
  </si>
  <si>
    <t>9781513668987</t>
  </si>
  <si>
    <t>9780001030688</t>
  </si>
  <si>
    <t>9781564423269</t>
  </si>
  <si>
    <t>9780343346768</t>
  </si>
  <si>
    <t>9781749426528</t>
  </si>
  <si>
    <t>9781528445146</t>
  </si>
  <si>
    <t>9781498308229</t>
  </si>
  <si>
    <t>9781302953195</t>
  </si>
  <si>
    <t>9781095253762</t>
  </si>
  <si>
    <t>9781180987091</t>
  </si>
  <si>
    <t>9780135930700</t>
  </si>
  <si>
    <t>9780689164255</t>
  </si>
  <si>
    <t>9781350876965</t>
  </si>
  <si>
    <t>9781700028297</t>
  </si>
  <si>
    <t>9781415787144</t>
  </si>
  <si>
    <t>9780345491688</t>
  </si>
  <si>
    <t>9781843969099</t>
  </si>
  <si>
    <t>9781815159992</t>
  </si>
  <si>
    <t>9780753246702</t>
  </si>
  <si>
    <t>9780335559114</t>
  </si>
  <si>
    <t>9781527876880</t>
  </si>
  <si>
    <t>9781146204798</t>
  </si>
  <si>
    <t>9781175847546</t>
  </si>
  <si>
    <t>9780684301631</t>
  </si>
  <si>
    <t>9780681169807</t>
  </si>
  <si>
    <t>9781539047308</t>
  </si>
  <si>
    <t>9781398783546</t>
  </si>
  <si>
    <t>9781618184214</t>
  </si>
  <si>
    <t>9780770695552</t>
  </si>
  <si>
    <t>9780583499620</t>
  </si>
  <si>
    <t>9781175720078</t>
  </si>
  <si>
    <t>9781262973080</t>
  </si>
  <si>
    <t>9780160961885</t>
  </si>
  <si>
    <t>9780552462716</t>
  </si>
  <si>
    <t>9780564131976</t>
  </si>
  <si>
    <t>9780024125170</t>
  </si>
  <si>
    <t>9781634258999</t>
  </si>
  <si>
    <t>9780837767215</t>
  </si>
  <si>
    <t>9780447244311</t>
  </si>
  <si>
    <t>9780458604173</t>
  </si>
  <si>
    <t>9781902836911</t>
  </si>
  <si>
    <t>9780803422865</t>
  </si>
  <si>
    <t>9781879177383</t>
  </si>
  <si>
    <t>9780218221336</t>
  </si>
  <si>
    <t>9781785480225</t>
  </si>
  <si>
    <t>9781298495914</t>
  </si>
  <si>
    <t>9781081511883</t>
  </si>
  <si>
    <t>9780423312478</t>
  </si>
  <si>
    <t>9780031694058</t>
  </si>
  <si>
    <t>9780122655463</t>
  </si>
  <si>
    <t>9780854624805</t>
  </si>
  <si>
    <t>9780513098466</t>
  </si>
  <si>
    <t>9780481134951</t>
  </si>
  <si>
    <t>9781513686974</t>
  </si>
  <si>
    <t>9781332360338</t>
  </si>
  <si>
    <t>9780889839106</t>
  </si>
  <si>
    <t>9780001973312</t>
  </si>
  <si>
    <t>9781159662677</t>
  </si>
  <si>
    <t>9780794755911</t>
  </si>
  <si>
    <t>9781347950166</t>
  </si>
  <si>
    <t>9780900787478</t>
  </si>
  <si>
    <t>9781846724756</t>
  </si>
  <si>
    <t>9780672259890</t>
  </si>
  <si>
    <t>9780665921360</t>
  </si>
  <si>
    <t>9781930161108</t>
  </si>
  <si>
    <t>9781237514638</t>
  </si>
  <si>
    <t>9780819886507</t>
  </si>
  <si>
    <t>9781030923897</t>
  </si>
  <si>
    <t>9780132786461</t>
  </si>
  <si>
    <t>9781021696175</t>
  </si>
  <si>
    <t>9781279025338</t>
  </si>
  <si>
    <t>9781866736357</t>
  </si>
  <si>
    <t>9781539193265</t>
  </si>
  <si>
    <t>9781772492095</t>
  </si>
  <si>
    <t>9780299332556</t>
  </si>
  <si>
    <t>9780268076696</t>
  </si>
  <si>
    <t>9781948562089</t>
  </si>
  <si>
    <t>9780167647027</t>
  </si>
  <si>
    <t>9781936845743</t>
  </si>
  <si>
    <t>9780240830513</t>
  </si>
  <si>
    <t>9781190449992</t>
  </si>
  <si>
    <t>9780330717250</t>
  </si>
  <si>
    <t>9781247906911</t>
  </si>
  <si>
    <t>9780668579902</t>
  </si>
  <si>
    <t>9781764197793</t>
  </si>
  <si>
    <t>9780786802005</t>
  </si>
  <si>
    <t>9781395037499</t>
  </si>
  <si>
    <t>9781622817221</t>
  </si>
  <si>
    <t>9780601477463</t>
  </si>
  <si>
    <t>9780535741227</t>
  </si>
  <si>
    <t>9781241670108</t>
  </si>
  <si>
    <t>9781425305529</t>
  </si>
  <si>
    <t>9781866411360</t>
  </si>
  <si>
    <t>9781301838301</t>
  </si>
  <si>
    <t>9781194219676</t>
  </si>
  <si>
    <t>9781760101442</t>
  </si>
  <si>
    <t>9780235413400</t>
  </si>
  <si>
    <t>9781237453319</t>
  </si>
  <si>
    <t>9781644147573</t>
  </si>
  <si>
    <t>9781608782239</t>
  </si>
  <si>
    <t>9780485533712</t>
  </si>
  <si>
    <t>9780136718338</t>
  </si>
  <si>
    <t>9781673987355</t>
  </si>
  <si>
    <t>9781921675522</t>
  </si>
  <si>
    <t>9781757634076</t>
  </si>
  <si>
    <t>9781319726584</t>
  </si>
  <si>
    <t>9781109239164</t>
  </si>
  <si>
    <t>9781097768653</t>
  </si>
  <si>
    <t>9780446009836</t>
  </si>
  <si>
    <t>9780137939862</t>
  </si>
  <si>
    <t>9780174479482</t>
  </si>
  <si>
    <t>9781385023556</t>
  </si>
  <si>
    <t>9780481733628</t>
  </si>
  <si>
    <t>9781186825267</t>
  </si>
  <si>
    <t>9781450198424</t>
  </si>
  <si>
    <t>9781180990213</t>
  </si>
  <si>
    <t>9780818637919</t>
  </si>
  <si>
    <t>9780691804507</t>
  </si>
  <si>
    <t>9780374711894</t>
  </si>
  <si>
    <t>9780310125327</t>
  </si>
  <si>
    <t>9781183982819</t>
  </si>
  <si>
    <t>9780981176185</t>
  </si>
  <si>
    <t>9781886887701</t>
  </si>
  <si>
    <t>9780747315889</t>
  </si>
  <si>
    <t>9781020183706</t>
  </si>
  <si>
    <t>9780698594449</t>
  </si>
  <si>
    <t>9780444202888</t>
  </si>
  <si>
    <t>9780428340094</t>
  </si>
  <si>
    <t>9780294531541</t>
  </si>
  <si>
    <t>9781767762837</t>
  </si>
  <si>
    <t>9780297317036</t>
  </si>
  <si>
    <t>9781296980313</t>
  </si>
  <si>
    <t>9780503109585</t>
  </si>
  <si>
    <t>9780675758307</t>
  </si>
  <si>
    <t>9781212888198</t>
  </si>
  <si>
    <t>9780441378197</t>
  </si>
  <si>
    <t>9781986993180</t>
  </si>
  <si>
    <t>9780757265730</t>
  </si>
  <si>
    <t>9781171158660</t>
  </si>
  <si>
    <t>9780802885777</t>
  </si>
  <si>
    <t>9781375776363</t>
  </si>
  <si>
    <t>9781363206728</t>
  </si>
  <si>
    <t>9781438959948</t>
  </si>
  <si>
    <t>9781192584264</t>
  </si>
  <si>
    <t>9780919471221</t>
  </si>
  <si>
    <t>9780689716201</t>
  </si>
  <si>
    <t>9781306664721</t>
  </si>
  <si>
    <t>9780185276797</t>
  </si>
  <si>
    <t>9781413953633</t>
  </si>
  <si>
    <t>9780954619329</t>
  </si>
  <si>
    <t>9780215469519</t>
  </si>
  <si>
    <t>9781383888423</t>
  </si>
  <si>
    <t>9780772653055</t>
  </si>
  <si>
    <t>9781851909285</t>
  </si>
  <si>
    <t>9781222198805</t>
  </si>
  <si>
    <t>9781372064197</t>
  </si>
  <si>
    <t>9780865523012</t>
  </si>
  <si>
    <t>9781298694119</t>
  </si>
  <si>
    <t>9781855827479</t>
  </si>
  <si>
    <t>9781518577710</t>
  </si>
  <si>
    <t>9781725945418</t>
  </si>
  <si>
    <t>9780406898937</t>
  </si>
  <si>
    <t>9781216373416</t>
  </si>
  <si>
    <t>9781169727625</t>
  </si>
  <si>
    <t>9780332437415</t>
  </si>
  <si>
    <t>9780394179841</t>
  </si>
  <si>
    <t>9781333745585</t>
  </si>
  <si>
    <t>9781908198815</t>
  </si>
  <si>
    <t>9780396429821</t>
  </si>
  <si>
    <t>9781465806505</t>
  </si>
  <si>
    <t>9780701268732</t>
  </si>
  <si>
    <t>9780253282798</t>
  </si>
  <si>
    <t>9780350404383</t>
  </si>
  <si>
    <t>9781971021188</t>
  </si>
  <si>
    <t>9781477961421</t>
  </si>
  <si>
    <t>9780430042481</t>
  </si>
  <si>
    <t>9780976053262</t>
  </si>
  <si>
    <t>9781483191331</t>
  </si>
  <si>
    <t>9780262634403</t>
  </si>
  <si>
    <t>9781637072578</t>
  </si>
  <si>
    <t>9780706685312</t>
  </si>
  <si>
    <t>9781162802367</t>
  </si>
  <si>
    <t>9780888939746</t>
  </si>
  <si>
    <t>9781972443446</t>
  </si>
  <si>
    <t>9781845047566</t>
  </si>
  <si>
    <t>9781956619324</t>
  </si>
  <si>
    <t>9781174129384</t>
  </si>
  <si>
    <t>9781923077324</t>
  </si>
  <si>
    <t>9781162144085</t>
  </si>
  <si>
    <t>9780383922304</t>
  </si>
  <si>
    <t>9780240274782</t>
  </si>
  <si>
    <t>9780190584665</t>
  </si>
  <si>
    <t>9781865655963</t>
  </si>
  <si>
    <t>9780760727058</t>
  </si>
  <si>
    <t>9781966372370</t>
  </si>
  <si>
    <t>9780870128561</t>
  </si>
  <si>
    <t>9780167933700</t>
  </si>
  <si>
    <t>9780727546746</t>
  </si>
  <si>
    <t>9780487855652</t>
  </si>
  <si>
    <t>9781435842960</t>
  </si>
  <si>
    <t>9781305452633</t>
  </si>
  <si>
    <t>9780678171080</t>
  </si>
  <si>
    <t>9781155826875</t>
  </si>
  <si>
    <t>9780252165924</t>
  </si>
  <si>
    <t>9780430063295</t>
  </si>
  <si>
    <t>9780684474564</t>
  </si>
  <si>
    <t>9781197027247</t>
  </si>
  <si>
    <t>9780212022120</t>
  </si>
  <si>
    <t>9780715000755</t>
  </si>
  <si>
    <t>9780121324520</t>
  </si>
  <si>
    <t>9780499555298</t>
  </si>
  <si>
    <t>9781927163399</t>
  </si>
  <si>
    <t>9781512736809</t>
  </si>
  <si>
    <t>9780464129240</t>
  </si>
  <si>
    <t>9781956725094</t>
  </si>
  <si>
    <t>9781667798639</t>
  </si>
  <si>
    <t>9780762900367</t>
  </si>
  <si>
    <t>9780820649924</t>
  </si>
  <si>
    <t>9780117388628</t>
  </si>
  <si>
    <t>9780381867515</t>
  </si>
  <si>
    <t>9781501206146</t>
  </si>
  <si>
    <t>9781677040643</t>
  </si>
  <si>
    <t>9780765951427</t>
  </si>
  <si>
    <t>9781506240008</t>
  </si>
  <si>
    <t>9780793029532</t>
  </si>
  <si>
    <t>9781805930433</t>
  </si>
  <si>
    <t>9781335775528</t>
  </si>
  <si>
    <t>9781937161637</t>
  </si>
  <si>
    <t>9781535785389</t>
  </si>
  <si>
    <t>9781334510830</t>
  </si>
  <si>
    <t>9780904720242</t>
  </si>
  <si>
    <t>9780061839733</t>
  </si>
  <si>
    <t>9781771976916</t>
  </si>
  <si>
    <t>9780280245544</t>
  </si>
  <si>
    <t>9781865938943</t>
  </si>
  <si>
    <t>9780437130396</t>
  </si>
  <si>
    <t>9780463459720</t>
  </si>
  <si>
    <t>9780760620939</t>
  </si>
  <si>
    <t>9780649689095</t>
  </si>
  <si>
    <t>9781660773367</t>
  </si>
  <si>
    <t>9781122921947</t>
  </si>
  <si>
    <t>9780179735040</t>
  </si>
  <si>
    <t>9780342540204</t>
  </si>
  <si>
    <t>9780804350396</t>
  </si>
  <si>
    <t>9780924151835</t>
  </si>
  <si>
    <t>9780527688752</t>
  </si>
  <si>
    <t>9780415654036</t>
  </si>
  <si>
    <t>9781527234598</t>
  </si>
  <si>
    <t>9781946628299</t>
  </si>
  <si>
    <t>9780299439323</t>
  </si>
  <si>
    <t>9780170788236</t>
  </si>
  <si>
    <t>9781305808331</t>
  </si>
  <si>
    <t>9781390495959</t>
  </si>
  <si>
    <t>9780683659955</t>
  </si>
  <si>
    <t>9780303769866</t>
  </si>
  <si>
    <t>9780951278796</t>
  </si>
  <si>
    <t>9780979392597</t>
  </si>
  <si>
    <t>9780484027557</t>
  </si>
  <si>
    <t>9780729772501</t>
  </si>
  <si>
    <t>9780767342438</t>
  </si>
  <si>
    <t>9781970255225</t>
  </si>
  <si>
    <t>9781631963742</t>
  </si>
  <si>
    <t>9780614042627</t>
  </si>
  <si>
    <t>9781562770853</t>
  </si>
  <si>
    <t>9780225178760</t>
  </si>
  <si>
    <t>9780579997987</t>
  </si>
  <si>
    <t>9780336896645</t>
  </si>
  <si>
    <t>9781240935819</t>
  </si>
  <si>
    <t>9781665619356</t>
  </si>
  <si>
    <t>9780595989843</t>
  </si>
  <si>
    <t>9781256237655</t>
  </si>
  <si>
    <t>9781704761374</t>
  </si>
  <si>
    <t>9780907853350</t>
  </si>
  <si>
    <t>9780903874762</t>
  </si>
  <si>
    <t>9781428856318</t>
  </si>
  <si>
    <t>9781651651025</t>
  </si>
  <si>
    <t>9780204053859</t>
  </si>
  <si>
    <t>9780671421540</t>
  </si>
  <si>
    <t>9781943734481</t>
  </si>
  <si>
    <t>9781839812149</t>
  </si>
  <si>
    <t>9780289011317</t>
  </si>
  <si>
    <t>9781723343858</t>
  </si>
  <si>
    <t>9780670122387</t>
  </si>
  <si>
    <t>9781813770823</t>
  </si>
  <si>
    <t>9780689366116</t>
  </si>
  <si>
    <t>9781455147335</t>
  </si>
  <si>
    <t>9780226452388</t>
  </si>
  <si>
    <t>9781141618071</t>
  </si>
  <si>
    <t>9780962484896</t>
  </si>
  <si>
    <t>9780653892740</t>
  </si>
  <si>
    <t>9781498678193</t>
  </si>
  <si>
    <t>9781954183407</t>
  </si>
  <si>
    <t>9780697853578</t>
  </si>
  <si>
    <t>9781802723465</t>
  </si>
  <si>
    <t>9780445034075</t>
  </si>
  <si>
    <t>9780635746856</t>
  </si>
  <si>
    <t>9781427836076</t>
  </si>
  <si>
    <t>9781413262407</t>
  </si>
  <si>
    <t>9781881476047</t>
  </si>
  <si>
    <t>9781452452883</t>
  </si>
  <si>
    <t>9780142370445</t>
  </si>
  <si>
    <t>9781079931006</t>
  </si>
  <si>
    <t>9781025352879</t>
  </si>
  <si>
    <t>9780534316754</t>
  </si>
  <si>
    <t>9781708318901</t>
  </si>
  <si>
    <t>9781935066149</t>
  </si>
  <si>
    <t>9781325718276</t>
  </si>
  <si>
    <t>9780933868816</t>
  </si>
  <si>
    <t>9780943778488</t>
  </si>
  <si>
    <t>9781652028055</t>
  </si>
  <si>
    <t>9781308135885</t>
  </si>
  <si>
    <t>9781633143494</t>
  </si>
  <si>
    <t>9780048377159</t>
  </si>
  <si>
    <t>9781560194965</t>
  </si>
  <si>
    <t>9781962656689</t>
  </si>
  <si>
    <t>9780918021342</t>
  </si>
  <si>
    <t>9781972693261</t>
  </si>
  <si>
    <t>9781077932111</t>
  </si>
  <si>
    <t>9781767982334</t>
  </si>
  <si>
    <t>9780661109441</t>
  </si>
  <si>
    <t>9781673971163</t>
  </si>
  <si>
    <t>9781684955381</t>
  </si>
  <si>
    <t>9781853773570</t>
  </si>
  <si>
    <t>9781207121767</t>
  </si>
  <si>
    <t>9780477131353</t>
  </si>
  <si>
    <t>9780519567393</t>
  </si>
  <si>
    <t>9780355971170</t>
  </si>
  <si>
    <t>9781115021333</t>
  </si>
  <si>
    <t>9780920230442</t>
  </si>
  <si>
    <t>9781451619584</t>
  </si>
  <si>
    <t>9780746610244</t>
  </si>
  <si>
    <t>9780257608167</t>
  </si>
  <si>
    <t>9780228793212</t>
  </si>
  <si>
    <t>9781286690260</t>
  </si>
  <si>
    <t>9781810011141</t>
  </si>
  <si>
    <t>9781428224506</t>
  </si>
  <si>
    <t>9781336470040</t>
  </si>
  <si>
    <t>9781830721518</t>
  </si>
  <si>
    <t>9781958052013</t>
  </si>
  <si>
    <t>9780683481358</t>
  </si>
  <si>
    <t>9781439291924</t>
  </si>
  <si>
    <t>9781286217269</t>
  </si>
  <si>
    <t>9781852192518</t>
  </si>
  <si>
    <t>9780894066894</t>
  </si>
  <si>
    <t>9780983202110</t>
  </si>
  <si>
    <t>9780035887210</t>
  </si>
  <si>
    <t>9781957239309</t>
  </si>
  <si>
    <t>9780394388380</t>
  </si>
  <si>
    <t>9780261346666</t>
  </si>
  <si>
    <t>9781219577873</t>
  </si>
  <si>
    <t>9780306706608</t>
  </si>
  <si>
    <t>9780305743475</t>
  </si>
  <si>
    <t>9781792887345</t>
  </si>
  <si>
    <t>9780993988929</t>
  </si>
  <si>
    <t>9780160195914</t>
  </si>
  <si>
    <t>9781206155558</t>
  </si>
  <si>
    <t>9781366548191</t>
  </si>
  <si>
    <t>9781740842822</t>
  </si>
  <si>
    <t>9781207349185</t>
  </si>
  <si>
    <t>9781262665190</t>
  </si>
  <si>
    <t>9780722171097</t>
  </si>
  <si>
    <t>9781304939548</t>
  </si>
  <si>
    <t>9781179206424</t>
  </si>
  <si>
    <t>9780254328143</t>
  </si>
  <si>
    <t>9780919010642</t>
  </si>
  <si>
    <t>9781156229125</t>
  </si>
  <si>
    <t>9780467832369</t>
  </si>
  <si>
    <t>9780307564481</t>
  </si>
  <si>
    <t>9781996856307</t>
  </si>
  <si>
    <t>9781054010504</t>
  </si>
  <si>
    <t>9780081308769</t>
  </si>
  <si>
    <t>9780994988997</t>
  </si>
  <si>
    <t>9781773642284</t>
  </si>
  <si>
    <t>9780510771560</t>
  </si>
  <si>
    <t>9781873731543</t>
  </si>
  <si>
    <t>9781824116436</t>
  </si>
  <si>
    <t>9780307933058</t>
  </si>
  <si>
    <t>9780745709352</t>
  </si>
  <si>
    <t>9781736735749</t>
  </si>
  <si>
    <t>9781002287606</t>
  </si>
  <si>
    <t>9781308064567</t>
  </si>
  <si>
    <t>9780859583626</t>
  </si>
  <si>
    <t>9781986274197</t>
  </si>
  <si>
    <t>9781947026315</t>
  </si>
  <si>
    <t>9781405126113</t>
  </si>
  <si>
    <t>9780474631672</t>
  </si>
  <si>
    <t>9781522214755</t>
  </si>
  <si>
    <t>9781044180484</t>
  </si>
  <si>
    <t>9781423668817</t>
  </si>
  <si>
    <t>9781383076448</t>
  </si>
  <si>
    <t>9780784020975</t>
  </si>
  <si>
    <t>9780979273032</t>
  </si>
  <si>
    <t>9781030745574</t>
  </si>
  <si>
    <t>9780539485080</t>
  </si>
  <si>
    <t>9781684167241</t>
  </si>
  <si>
    <t>9780110439839</t>
  </si>
  <si>
    <t>9781827451282</t>
  </si>
  <si>
    <t>9781117904832</t>
  </si>
  <si>
    <t>9780553788525</t>
  </si>
  <si>
    <t>9781961693975</t>
  </si>
  <si>
    <t>9781561720354</t>
  </si>
  <si>
    <t>9780599736757</t>
  </si>
  <si>
    <t>9781238543057</t>
  </si>
  <si>
    <t>9780583574839</t>
  </si>
  <si>
    <t>9780774833592</t>
  </si>
  <si>
    <t>9780997892215</t>
  </si>
  <si>
    <t>9780413859358</t>
  </si>
  <si>
    <t>9780831244644</t>
  </si>
  <si>
    <t>9781377811895</t>
  </si>
  <si>
    <t>9780480381172</t>
  </si>
  <si>
    <t>9780209894563</t>
  </si>
  <si>
    <t>9781807795665</t>
  </si>
  <si>
    <t>9781374126848</t>
  </si>
  <si>
    <t>9780074261828</t>
  </si>
  <si>
    <t>9781601591920</t>
  </si>
  <si>
    <t>9780985433130</t>
  </si>
  <si>
    <t>9781144857965</t>
  </si>
  <si>
    <t>9781888935462</t>
  </si>
  <si>
    <t>9781483658049</t>
  </si>
  <si>
    <t>9780920412824</t>
  </si>
  <si>
    <t>9781153356206</t>
  </si>
  <si>
    <t>9780103040400</t>
  </si>
  <si>
    <t>9780533950645</t>
  </si>
  <si>
    <t>9781256976844</t>
  </si>
  <si>
    <t>9780486974057</t>
  </si>
  <si>
    <t>9781257102334</t>
  </si>
  <si>
    <t>9781043706500</t>
  </si>
  <si>
    <t>9781254261546</t>
  </si>
  <si>
    <t>9781037437717</t>
  </si>
  <si>
    <t>9780691729206</t>
  </si>
  <si>
    <t>9780072458299</t>
  </si>
  <si>
    <t>9781946245588</t>
  </si>
  <si>
    <t>9780155119895</t>
  </si>
  <si>
    <t>9781004436347</t>
  </si>
  <si>
    <t>9781688240438</t>
  </si>
  <si>
    <t>9780978028725</t>
  </si>
  <si>
    <t>9780617421924</t>
  </si>
  <si>
    <t>9780100454989</t>
  </si>
  <si>
    <t>9781535096843</t>
  </si>
  <si>
    <t>9781452908854</t>
  </si>
  <si>
    <t>9781963305739</t>
  </si>
  <si>
    <t>9781543391275</t>
  </si>
  <si>
    <t>9781489490490</t>
  </si>
  <si>
    <t>9781469836492</t>
  </si>
  <si>
    <t>9780989982573</t>
  </si>
  <si>
    <t>9780776459585</t>
  </si>
  <si>
    <t>9780963915870</t>
  </si>
  <si>
    <t>9781807490676</t>
  </si>
  <si>
    <t>9781012994358</t>
  </si>
  <si>
    <t>9780567642561</t>
  </si>
  <si>
    <t>9781188538493</t>
  </si>
  <si>
    <t>9781969174117</t>
  </si>
  <si>
    <t>9781257741601</t>
  </si>
  <si>
    <t>9780792317562</t>
  </si>
  <si>
    <t>9781428557710</t>
  </si>
  <si>
    <t>9780664047986</t>
  </si>
  <si>
    <t>9781944897741</t>
  </si>
  <si>
    <t>9780859296359</t>
  </si>
  <si>
    <t>9781397593658</t>
  </si>
  <si>
    <t>9780396944683</t>
  </si>
  <si>
    <t>9781931352086</t>
  </si>
  <si>
    <t>9781996512135</t>
  </si>
  <si>
    <t>9780988231429</t>
  </si>
  <si>
    <t>9781344019217</t>
  </si>
  <si>
    <t>9780105970330</t>
  </si>
  <si>
    <t>9780828638142</t>
  </si>
  <si>
    <t>9780517473030</t>
  </si>
  <si>
    <t>9781938904929</t>
  </si>
  <si>
    <t>9781929485338</t>
  </si>
  <si>
    <t>9781326474553</t>
  </si>
  <si>
    <t>9780155636347</t>
  </si>
  <si>
    <t>9780592156590</t>
  </si>
  <si>
    <t>9781120243041</t>
  </si>
  <si>
    <t>9780819795687</t>
  </si>
  <si>
    <t>9781513634203</t>
  </si>
  <si>
    <t>9780916255107</t>
  </si>
  <si>
    <t>9780296247525</t>
  </si>
  <si>
    <t>9781142501471</t>
  </si>
  <si>
    <t>9781875842292</t>
  </si>
  <si>
    <t>9781479577743</t>
  </si>
  <si>
    <t>9780845908976</t>
  </si>
  <si>
    <t>9780030533570</t>
  </si>
  <si>
    <t>9781993870641</t>
  </si>
  <si>
    <t>9781737990758</t>
  </si>
  <si>
    <t>9781242153297</t>
  </si>
  <si>
    <t>9781853247590</t>
  </si>
  <si>
    <t>9780874816563</t>
  </si>
  <si>
    <t>9780016200458</t>
  </si>
  <si>
    <t>9781658175586</t>
  </si>
  <si>
    <t>9780530558929</t>
  </si>
  <si>
    <t>9781193691022</t>
  </si>
  <si>
    <t>9780307139474</t>
  </si>
  <si>
    <t>9780824799649</t>
  </si>
  <si>
    <t>9781281465870</t>
  </si>
  <si>
    <t>9780235524762</t>
  </si>
  <si>
    <t>9781510956599</t>
  </si>
  <si>
    <t>9781160020589</t>
  </si>
  <si>
    <t>9781241021719</t>
  </si>
  <si>
    <t>9780770114947</t>
  </si>
  <si>
    <t>9781243780034</t>
  </si>
  <si>
    <t>9780484398640</t>
  </si>
  <si>
    <t>9781687914699</t>
  </si>
  <si>
    <t>9780415498661</t>
  </si>
  <si>
    <t>9780827680234</t>
  </si>
  <si>
    <t>9780915730636</t>
  </si>
  <si>
    <t>9781361317716</t>
  </si>
  <si>
    <t>9781040057537</t>
  </si>
  <si>
    <t>9781056596549</t>
  </si>
  <si>
    <t>9781724803146</t>
  </si>
  <si>
    <t>9781412134248</t>
  </si>
  <si>
    <t>9781436315623</t>
  </si>
  <si>
    <t>9781020886065</t>
  </si>
  <si>
    <t>9780332321240</t>
  </si>
  <si>
    <t>9781577749196</t>
  </si>
  <si>
    <t>9781077875807</t>
  </si>
  <si>
    <t>9781568743561</t>
  </si>
  <si>
    <t>9780278101876</t>
  </si>
  <si>
    <t>9781298012968</t>
  </si>
  <si>
    <t>9780565826161</t>
  </si>
  <si>
    <t>9781617822452</t>
  </si>
  <si>
    <t>9781499740899</t>
  </si>
  <si>
    <t>9780857873187</t>
  </si>
  <si>
    <t>9780442088415</t>
  </si>
  <si>
    <t>9781657304819</t>
  </si>
  <si>
    <t>9780492059748</t>
  </si>
  <si>
    <t>9781328941732</t>
  </si>
  <si>
    <t>9780254320727</t>
  </si>
  <si>
    <t>9780153768163</t>
  </si>
  <si>
    <t>9780254985131</t>
  </si>
  <si>
    <t>9780646617909</t>
  </si>
  <si>
    <t>9781094934310</t>
  </si>
  <si>
    <t>9780278941472</t>
  </si>
  <si>
    <t>9781882830107</t>
  </si>
  <si>
    <t>9781690825937</t>
  </si>
  <si>
    <t>9781839652417</t>
  </si>
  <si>
    <t>9781096881858</t>
  </si>
  <si>
    <t>9781577433026</t>
  </si>
  <si>
    <t>9781967542154</t>
  </si>
  <si>
    <t>9780212881833</t>
  </si>
  <si>
    <t>9781516435456</t>
  </si>
  <si>
    <t>9781934701584</t>
  </si>
  <si>
    <t>9781375754224</t>
  </si>
  <si>
    <t>9781871571479</t>
  </si>
  <si>
    <t>9781215175554</t>
  </si>
  <si>
    <t>9781393208624</t>
  </si>
  <si>
    <t>9780580590498</t>
  </si>
  <si>
    <t>9780605181779</t>
  </si>
  <si>
    <t>9781600660054</t>
  </si>
  <si>
    <t>9780737002645</t>
  </si>
  <si>
    <t>9781218700357</t>
  </si>
  <si>
    <t>9780647816721</t>
  </si>
  <si>
    <t>9780661638002</t>
  </si>
  <si>
    <t>9780801459108</t>
  </si>
  <si>
    <t>9781692232405</t>
  </si>
  <si>
    <t>9781628308549</t>
  </si>
  <si>
    <t>9781675251812</t>
  </si>
  <si>
    <t>9780340122860</t>
  </si>
  <si>
    <t>9780780735620</t>
  </si>
  <si>
    <t>9780655246947</t>
  </si>
  <si>
    <t>9780323642309</t>
  </si>
  <si>
    <t>9780881801828</t>
  </si>
  <si>
    <t>9780296366011</t>
  </si>
  <si>
    <t>9781570951770</t>
  </si>
  <si>
    <t>9780492841398</t>
  </si>
  <si>
    <t>9781553906803</t>
  </si>
  <si>
    <t>9780387049915</t>
  </si>
  <si>
    <t>9781947326637</t>
  </si>
  <si>
    <t>9780952008507</t>
  </si>
  <si>
    <t>9781243489951</t>
  </si>
  <si>
    <t>9781268069299</t>
  </si>
  <si>
    <t>9780768186659</t>
  </si>
  <si>
    <t>9781377095714</t>
  </si>
  <si>
    <t>9780782136432</t>
  </si>
  <si>
    <t>9780419801627</t>
  </si>
  <si>
    <t>9780226275161</t>
  </si>
  <si>
    <t>9781414470702</t>
  </si>
  <si>
    <t>9780463651636</t>
  </si>
  <si>
    <t>9781306096423</t>
  </si>
  <si>
    <t>9781917322010</t>
  </si>
  <si>
    <t>9781432494704</t>
  </si>
  <si>
    <t>9781889088587</t>
  </si>
  <si>
    <t>9780630480014</t>
  </si>
  <si>
    <t>9781874516033</t>
  </si>
  <si>
    <t>9781043131791</t>
  </si>
  <si>
    <t>9780979115516</t>
  </si>
  <si>
    <t>9781119699712</t>
  </si>
  <si>
    <t>9781387582570</t>
  </si>
  <si>
    <t>9780492860757</t>
  </si>
  <si>
    <t>9781761706851</t>
  </si>
  <si>
    <t>9780561586700</t>
  </si>
  <si>
    <t>9781221487689</t>
  </si>
  <si>
    <t>9780263412659</t>
  </si>
  <si>
    <t>9781277075519</t>
  </si>
  <si>
    <t>9780690875805</t>
  </si>
  <si>
    <t>9780912934358</t>
  </si>
  <si>
    <t>9780175748846</t>
  </si>
  <si>
    <t>9781702912457</t>
  </si>
  <si>
    <t>9780786934874</t>
  </si>
  <si>
    <t>9781046984936</t>
  </si>
  <si>
    <t>9781601203991</t>
  </si>
  <si>
    <t>9780183178970</t>
  </si>
  <si>
    <t>9780629872462</t>
  </si>
  <si>
    <t>9781192268317</t>
  </si>
  <si>
    <t>9781186621333</t>
  </si>
  <si>
    <t>9781173542122</t>
  </si>
  <si>
    <t>9780794896829</t>
  </si>
  <si>
    <t>9781481051279</t>
  </si>
  <si>
    <t>9781890563981</t>
  </si>
  <si>
    <t>9781395544522</t>
  </si>
  <si>
    <t>9780975527443</t>
  </si>
  <si>
    <t>9781393201212</t>
  </si>
  <si>
    <t>9780813011325</t>
  </si>
  <si>
    <t>9781622547951</t>
  </si>
  <si>
    <t>9780992225605</t>
  </si>
  <si>
    <t>9780226838762</t>
  </si>
  <si>
    <t>9780672545757</t>
  </si>
  <si>
    <t>9781828906972</t>
  </si>
  <si>
    <t>9781205938541</t>
  </si>
  <si>
    <t>9780972208963</t>
  </si>
  <si>
    <t>9781943447138</t>
  </si>
  <si>
    <t>9780667782426</t>
  </si>
  <si>
    <t>9781156740965</t>
  </si>
  <si>
    <t>9781327982354</t>
  </si>
  <si>
    <t>9780961714260</t>
  </si>
  <si>
    <t>9781723296574</t>
  </si>
  <si>
    <t>9781544845845</t>
  </si>
  <si>
    <t>9781942805250</t>
  </si>
  <si>
    <t>9781819122664</t>
  </si>
  <si>
    <t>9780596386412</t>
  </si>
  <si>
    <t>9780565214050</t>
  </si>
  <si>
    <t>9780483291751</t>
  </si>
  <si>
    <t>9780184988226</t>
  </si>
  <si>
    <t>9780836570861</t>
  </si>
  <si>
    <t>9781006263705</t>
  </si>
  <si>
    <t>9780626867645</t>
  </si>
  <si>
    <t>9780341471240</t>
  </si>
  <si>
    <t>9781631690990</t>
  </si>
  <si>
    <t>9781543739015</t>
  </si>
  <si>
    <t>9781326262891</t>
  </si>
  <si>
    <t>9780766928688</t>
  </si>
  <si>
    <t>9781807129811</t>
  </si>
  <si>
    <t>9781390017205</t>
  </si>
  <si>
    <t>9781166863821</t>
  </si>
  <si>
    <t>9780984474158</t>
  </si>
  <si>
    <t>9781239035988</t>
  </si>
  <si>
    <t>9781689726290</t>
  </si>
  <si>
    <t>9780353498228</t>
  </si>
  <si>
    <t>9780929607320</t>
  </si>
  <si>
    <t>9780439295826</t>
  </si>
  <si>
    <t>9780372239567</t>
  </si>
  <si>
    <t>9780259078494</t>
  </si>
  <si>
    <t>9780240672199</t>
  </si>
  <si>
    <t>9780205373321</t>
  </si>
  <si>
    <t>9781024574999</t>
  </si>
  <si>
    <t>9781593132071</t>
  </si>
  <si>
    <t>9781501605055</t>
  </si>
  <si>
    <t>9780649987726</t>
  </si>
  <si>
    <t>9781605074573</t>
  </si>
  <si>
    <t>9780181130611</t>
  </si>
  <si>
    <t>9781800711075</t>
  </si>
  <si>
    <t>9780187802383</t>
  </si>
  <si>
    <t>9780308234680</t>
  </si>
  <si>
    <t>9781029308476</t>
  </si>
  <si>
    <t>9781526341617</t>
  </si>
  <si>
    <t>9781131243344</t>
  </si>
  <si>
    <t>9780725797164</t>
  </si>
  <si>
    <t>9781286005828</t>
  </si>
  <si>
    <t>9780110270418</t>
  </si>
  <si>
    <t>9781905680887</t>
  </si>
  <si>
    <t>9781914166266</t>
  </si>
  <si>
    <t>9780063920231</t>
  </si>
  <si>
    <t>9780443880810</t>
  </si>
  <si>
    <t>9781067787325</t>
  </si>
  <si>
    <t>9781091269101</t>
  </si>
  <si>
    <t>9780018688773</t>
  </si>
  <si>
    <t>9780931058547</t>
  </si>
  <si>
    <t>9781782971665</t>
  </si>
  <si>
    <t>9781147869217</t>
  </si>
  <si>
    <t>9781460238646</t>
  </si>
  <si>
    <t>9780721134369</t>
  </si>
  <si>
    <t>9781466573741</t>
  </si>
  <si>
    <t>9781356321391</t>
  </si>
  <si>
    <t>9780737163155</t>
  </si>
  <si>
    <t>9781411556102</t>
  </si>
  <si>
    <t>9781360018133</t>
  </si>
  <si>
    <t>9780557405060</t>
  </si>
  <si>
    <t>9781095842249</t>
  </si>
  <si>
    <t>9780566839795</t>
  </si>
  <si>
    <t>9780686333616</t>
  </si>
  <si>
    <t>9781457112096</t>
  </si>
  <si>
    <t>9781344003339</t>
  </si>
  <si>
    <t>9780269876776</t>
  </si>
  <si>
    <t>9780711122307</t>
  </si>
  <si>
    <t>9781737339632</t>
  </si>
  <si>
    <t>9780240224251</t>
  </si>
  <si>
    <t>9781286178386</t>
  </si>
  <si>
    <t>9781010517320</t>
  </si>
  <si>
    <t>9781315716039</t>
  </si>
  <si>
    <t>9781644290842</t>
  </si>
  <si>
    <t>9781957806587</t>
  </si>
  <si>
    <t>9780439063098</t>
  </si>
  <si>
    <t>9781034669159</t>
  </si>
  <si>
    <t>9780620171595</t>
  </si>
  <si>
    <t>9780644137294</t>
  </si>
  <si>
    <t>9781721040360</t>
  </si>
  <si>
    <t>9781144895721</t>
  </si>
  <si>
    <t>9781998437962</t>
  </si>
  <si>
    <t>9780122234798</t>
  </si>
  <si>
    <t>9780182651474</t>
  </si>
  <si>
    <t>9781040617120</t>
  </si>
  <si>
    <t>9781610099653</t>
  </si>
  <si>
    <t>9781112788673</t>
  </si>
  <si>
    <t>9781926648156</t>
  </si>
  <si>
    <t>9781480662476</t>
  </si>
  <si>
    <t>9781733584883</t>
  </si>
  <si>
    <t>9781988064024</t>
  </si>
  <si>
    <t>9781473625679</t>
  </si>
  <si>
    <t>9780205261659</t>
  </si>
  <si>
    <t>9781322370415</t>
  </si>
  <si>
    <t>9780992292157</t>
  </si>
  <si>
    <t>9780159828564</t>
  </si>
  <si>
    <t>9780616197974</t>
  </si>
  <si>
    <t>9781043315108</t>
  </si>
  <si>
    <t>9781590664391</t>
  </si>
  <si>
    <t>9781185415339</t>
  </si>
  <si>
    <t>9781270188704</t>
  </si>
  <si>
    <t>9781470352752</t>
  </si>
  <si>
    <t>9781867523468</t>
  </si>
  <si>
    <t>9781249053002</t>
  </si>
  <si>
    <t>9780227902929</t>
  </si>
  <si>
    <t>9781007403902</t>
  </si>
  <si>
    <t>9780021530915</t>
  </si>
  <si>
    <t>9780315146372</t>
  </si>
  <si>
    <t>9781256093732</t>
  </si>
  <si>
    <t>9780812122213</t>
  </si>
  <si>
    <t>9781771572330</t>
  </si>
  <si>
    <t>9781572541344</t>
  </si>
  <si>
    <t>9780344536458</t>
  </si>
  <si>
    <t>9781315011844</t>
  </si>
  <si>
    <t>9781710971002</t>
  </si>
  <si>
    <t>9781411465312</t>
  </si>
  <si>
    <t>9780797910546</t>
  </si>
  <si>
    <t>9780363701721</t>
  </si>
  <si>
    <t>9780604496119</t>
  </si>
  <si>
    <t>9781234314576</t>
  </si>
  <si>
    <t>9781288252992</t>
  </si>
  <si>
    <t>9781523024322</t>
  </si>
  <si>
    <t>9780205140886</t>
  </si>
  <si>
    <t>9780054716904</t>
  </si>
  <si>
    <t>9780246972279</t>
  </si>
  <si>
    <t>9780580824920</t>
  </si>
  <si>
    <t>9781675097281</t>
  </si>
  <si>
    <t>9780175058754</t>
  </si>
  <si>
    <t>9780380340729</t>
  </si>
  <si>
    <t>9781192184204</t>
  </si>
  <si>
    <t>9781519909558</t>
  </si>
  <si>
    <t>9780426592495</t>
  </si>
  <si>
    <t>9781152979130</t>
  </si>
  <si>
    <t>9780408121910</t>
  </si>
  <si>
    <t>9781062194548</t>
  </si>
  <si>
    <t>9780088074087</t>
  </si>
  <si>
    <t>9781762814265</t>
  </si>
  <si>
    <t>9781336949218</t>
  </si>
  <si>
    <t>9781771974851</t>
  </si>
  <si>
    <t>9780144112722</t>
  </si>
  <si>
    <t>9781436071338</t>
  </si>
  <si>
    <t>9781319250256</t>
  </si>
  <si>
    <t>9781333063085</t>
  </si>
  <si>
    <t>9781311985613</t>
  </si>
  <si>
    <t>9780942400748</t>
  </si>
  <si>
    <t>9781706943617</t>
  </si>
  <si>
    <t>9780552264495</t>
  </si>
  <si>
    <t>9781570532078</t>
  </si>
  <si>
    <t>9781974243020</t>
  </si>
  <si>
    <t>9781239157444</t>
  </si>
  <si>
    <t>9780164415636</t>
  </si>
  <si>
    <t>9781902801667</t>
  </si>
  <si>
    <t>9780521152853</t>
  </si>
  <si>
    <t>9780474515347</t>
  </si>
  <si>
    <t>9780772041913</t>
  </si>
  <si>
    <t>9780585148458</t>
  </si>
  <si>
    <t>9780740124631</t>
  </si>
  <si>
    <t>9781497493667</t>
  </si>
  <si>
    <t>9780126497854</t>
  </si>
  <si>
    <t>9780293444514</t>
  </si>
  <si>
    <t>9780075479482</t>
  </si>
  <si>
    <t>9780687197316</t>
  </si>
  <si>
    <t>9781474741927</t>
  </si>
  <si>
    <t>9780596591885</t>
  </si>
  <si>
    <t>9780160300400</t>
  </si>
  <si>
    <t>9780833797612</t>
  </si>
  <si>
    <t>9780409134629</t>
  </si>
  <si>
    <t>9780186909168</t>
  </si>
  <si>
    <t>9781983697210</t>
  </si>
  <si>
    <t>9780665811845</t>
  </si>
  <si>
    <t>9780776763446</t>
  </si>
  <si>
    <t>9780610715341</t>
  </si>
  <si>
    <t>9780037826569</t>
  </si>
  <si>
    <t>9780057337830</t>
  </si>
  <si>
    <t>9780703978530</t>
  </si>
  <si>
    <t>9780010339154</t>
  </si>
  <si>
    <t>9781010424741</t>
  </si>
  <si>
    <t>9781040136683</t>
  </si>
  <si>
    <t>9781294204572</t>
  </si>
  <si>
    <t>9780893346270</t>
  </si>
  <si>
    <t>9780334481379</t>
  </si>
  <si>
    <t>9780161088659</t>
  </si>
  <si>
    <t>9780567372871</t>
  </si>
  <si>
    <t>9781898998389</t>
  </si>
  <si>
    <t>9780736655811</t>
  </si>
  <si>
    <t>9781014903297</t>
  </si>
  <si>
    <t>9780478138276</t>
  </si>
  <si>
    <t>9780292609204</t>
  </si>
  <si>
    <t>9780657415341</t>
  </si>
  <si>
    <t>9781218162049</t>
  </si>
  <si>
    <t>9780593476369</t>
  </si>
  <si>
    <t>9780158515250</t>
  </si>
  <si>
    <t>9780913986967</t>
  </si>
  <si>
    <t>9781600052163</t>
  </si>
  <si>
    <t>9781479009824</t>
  </si>
  <si>
    <t>9780022490416</t>
  </si>
  <si>
    <t>9780667612532</t>
  </si>
  <si>
    <t>9781249309871</t>
  </si>
  <si>
    <t>9781273976964</t>
  </si>
  <si>
    <t>9780292702219</t>
  </si>
  <si>
    <t>9781324825333</t>
  </si>
  <si>
    <t>9780691624853</t>
  </si>
  <si>
    <t>9781427198730</t>
  </si>
  <si>
    <t>9780734593764</t>
  </si>
  <si>
    <t>9780899756998</t>
  </si>
  <si>
    <t>9780763238728</t>
  </si>
  <si>
    <t>9780719232251</t>
  </si>
  <si>
    <t>9781368240642</t>
  </si>
  <si>
    <t>9781403820334</t>
  </si>
  <si>
    <t>9781303895685</t>
  </si>
  <si>
    <t>9781623913007</t>
  </si>
  <si>
    <t>9781092461689</t>
  </si>
  <si>
    <t>9781670160584</t>
  </si>
  <si>
    <t>9780059847207</t>
  </si>
  <si>
    <t>9780922415625</t>
  </si>
  <si>
    <t>9780757409301</t>
  </si>
  <si>
    <t>9780187714181</t>
  </si>
  <si>
    <t>9781498879835</t>
  </si>
  <si>
    <t>9780625426683</t>
  </si>
  <si>
    <t>9781772776447</t>
  </si>
  <si>
    <t>9780203100851</t>
  </si>
  <si>
    <t>9780813899435</t>
  </si>
  <si>
    <t>9781125119143</t>
  </si>
  <si>
    <t>9781710468045</t>
  </si>
  <si>
    <t>9780521627085</t>
  </si>
  <si>
    <t>9781503045361</t>
  </si>
  <si>
    <t>9781162785158</t>
  </si>
  <si>
    <t>9780185230515</t>
  </si>
  <si>
    <t>9781813096527</t>
  </si>
  <si>
    <t>9780310551669</t>
  </si>
  <si>
    <t>9780575175266</t>
  </si>
  <si>
    <t>9780427693443</t>
  </si>
  <si>
    <t>9780442191399</t>
  </si>
  <si>
    <t>9781916855472</t>
  </si>
  <si>
    <t>9781526164100</t>
  </si>
  <si>
    <t>9780414405080</t>
  </si>
  <si>
    <t>9780326408711</t>
  </si>
  <si>
    <t>9781888568745</t>
  </si>
  <si>
    <t>9781545198360</t>
  </si>
  <si>
    <t>9780052096985</t>
  </si>
  <si>
    <t>9781494635411</t>
  </si>
  <si>
    <t>9781607697602</t>
  </si>
  <si>
    <t>9780613575959</t>
  </si>
  <si>
    <t>9780875595788</t>
  </si>
  <si>
    <t>9780375555107</t>
  </si>
  <si>
    <t>9781281820181</t>
  </si>
  <si>
    <t>9780753218761</t>
  </si>
  <si>
    <t>9781724271518</t>
  </si>
  <si>
    <t>9780084048297</t>
  </si>
  <si>
    <t>9780264427447</t>
  </si>
  <si>
    <t>9781334203404</t>
  </si>
  <si>
    <t>9780398690076</t>
  </si>
  <si>
    <t>9780686963011</t>
  </si>
  <si>
    <t>9780978113384</t>
  </si>
  <si>
    <t>9781255072752</t>
  </si>
  <si>
    <t>9780344032080</t>
  </si>
  <si>
    <t>9781062218381</t>
  </si>
  <si>
    <t>9781984019943</t>
  </si>
  <si>
    <t>9781209412832</t>
  </si>
  <si>
    <t>9780341699620</t>
  </si>
  <si>
    <t>9781372783296</t>
  </si>
  <si>
    <t>9780998975535</t>
  </si>
  <si>
    <t>9780806779768</t>
  </si>
  <si>
    <t>9781553655817</t>
  </si>
  <si>
    <t>9781344310635</t>
  </si>
  <si>
    <t>9781198627828</t>
  </si>
  <si>
    <t>9781922123596</t>
  </si>
  <si>
    <t>9781935258230</t>
  </si>
  <si>
    <t>9780109566201</t>
  </si>
  <si>
    <t>9781721621217</t>
  </si>
  <si>
    <t>9781438766508</t>
  </si>
  <si>
    <t>9780697704580</t>
  </si>
  <si>
    <t>9780561497457</t>
  </si>
  <si>
    <t>9781770346932</t>
  </si>
  <si>
    <t>9780578131740</t>
  </si>
  <si>
    <t>9781552222294</t>
  </si>
  <si>
    <t>9780407817777</t>
  </si>
  <si>
    <t>9780995583238</t>
  </si>
  <si>
    <t>9781149571378</t>
  </si>
  <si>
    <t>9781648698491</t>
  </si>
  <si>
    <t>9781599285870</t>
  </si>
  <si>
    <t>9780536062956</t>
  </si>
  <si>
    <t>9780481712142</t>
  </si>
  <si>
    <t>9781725995963</t>
  </si>
  <si>
    <t>9781090559746</t>
  </si>
  <si>
    <t>9781557348852</t>
  </si>
  <si>
    <t>9780060409234</t>
  </si>
  <si>
    <t>9781555507411</t>
  </si>
  <si>
    <t>9780183101510</t>
  </si>
  <si>
    <t>9781400780181</t>
  </si>
  <si>
    <t>9781614984986</t>
  </si>
  <si>
    <t>9780450707667</t>
  </si>
  <si>
    <t>9780799005493</t>
  </si>
  <si>
    <t>9781314163223</t>
  </si>
  <si>
    <t>9780640855840</t>
  </si>
  <si>
    <t>9780302944516</t>
  </si>
  <si>
    <t>9780840202826</t>
  </si>
  <si>
    <t>9780984022441</t>
  </si>
  <si>
    <t>9781968758325</t>
  </si>
  <si>
    <t>9781216770062</t>
  </si>
  <si>
    <t>9780298239511</t>
  </si>
  <si>
    <t>9781498346054</t>
  </si>
  <si>
    <t>9781004856633</t>
  </si>
  <si>
    <t>9781774348659</t>
  </si>
  <si>
    <t>9780407624115</t>
  </si>
  <si>
    <t>9781511592574</t>
  </si>
  <si>
    <t>9780726885914</t>
  </si>
  <si>
    <t>9781090796318</t>
  </si>
  <si>
    <t>9781605205410</t>
  </si>
  <si>
    <t>9780363640952</t>
  </si>
  <si>
    <t>9780055190062</t>
  </si>
  <si>
    <t>9781088869970</t>
  </si>
  <si>
    <t>9780413696861</t>
  </si>
  <si>
    <t>9780163941952</t>
  </si>
  <si>
    <t>9781180925901</t>
  </si>
  <si>
    <t>9780290655869</t>
  </si>
  <si>
    <t>9781617120695</t>
  </si>
  <si>
    <t>9780744631913</t>
  </si>
  <si>
    <t>9781458592194</t>
  </si>
  <si>
    <t>9780195491616</t>
  </si>
  <si>
    <t>9781676471905</t>
  </si>
  <si>
    <t>9781453380277</t>
  </si>
  <si>
    <t>9780224560368</t>
  </si>
  <si>
    <t>9781002857182</t>
  </si>
  <si>
    <t>9780783314624</t>
  </si>
  <si>
    <t>9780144876969</t>
  </si>
  <si>
    <t>9781524439019</t>
  </si>
  <si>
    <t>9780835651752</t>
  </si>
  <si>
    <t>9780573269752</t>
  </si>
  <si>
    <t>9780340467107</t>
  </si>
  <si>
    <t>9780720784855</t>
  </si>
  <si>
    <t>9780709538769</t>
  </si>
  <si>
    <t>9780423932027</t>
  </si>
  <si>
    <t>9780910995467</t>
  </si>
  <si>
    <t>9781523385553</t>
  </si>
  <si>
    <t>9781618820433</t>
  </si>
  <si>
    <t>9781979766197</t>
  </si>
  <si>
    <t>9780119197730</t>
  </si>
  <si>
    <t>9780661593493</t>
  </si>
  <si>
    <t>9781748003195</t>
  </si>
  <si>
    <t>9780263533484</t>
  </si>
  <si>
    <t>9780675279895</t>
  </si>
  <si>
    <t>9781271637904</t>
  </si>
  <si>
    <t>9781789356687</t>
  </si>
  <si>
    <t>9781069155955</t>
  </si>
  <si>
    <t>9781907905186</t>
  </si>
  <si>
    <t>9781529937268</t>
  </si>
  <si>
    <t>9781746244866</t>
  </si>
  <si>
    <t>9780575085633</t>
  </si>
  <si>
    <t>9781294460039</t>
  </si>
  <si>
    <t>9780076637959</t>
  </si>
  <si>
    <t>9780155081901</t>
  </si>
  <si>
    <t>9780043085073</t>
  </si>
  <si>
    <t>9781179448299</t>
  </si>
  <si>
    <t>9780327956310</t>
  </si>
  <si>
    <t>9781750806005</t>
  </si>
  <si>
    <t>9780517778463</t>
  </si>
  <si>
    <t>9781749363915</t>
  </si>
  <si>
    <t>9781237798502</t>
  </si>
  <si>
    <t>9781054443630</t>
  </si>
  <si>
    <t>9780405245459</t>
  </si>
  <si>
    <t>9781484966815</t>
  </si>
  <si>
    <t>9780775234671</t>
  </si>
  <si>
    <t>9780587045434</t>
  </si>
  <si>
    <t>9781110576166</t>
  </si>
  <si>
    <t>9780331672794</t>
  </si>
  <si>
    <t>9781189428137</t>
  </si>
  <si>
    <t>9781441353436</t>
  </si>
  <si>
    <t>9780830490080</t>
  </si>
  <si>
    <t>9780316028387</t>
  </si>
  <si>
    <t>9780302811771</t>
  </si>
  <si>
    <t>9781298998804</t>
  </si>
  <si>
    <t>9781810617190</t>
  </si>
  <si>
    <t>9780819678904</t>
  </si>
  <si>
    <t>9780797444980</t>
  </si>
  <si>
    <t>9780245782596</t>
  </si>
  <si>
    <t>9780112597100</t>
  </si>
  <si>
    <t>9781521501610</t>
  </si>
  <si>
    <t>9780336992828</t>
  </si>
  <si>
    <t>9781308175386</t>
  </si>
  <si>
    <t>9780633295073</t>
  </si>
  <si>
    <t>9781635383812</t>
  </si>
  <si>
    <t>9780496268719</t>
  </si>
  <si>
    <t>9780438591134</t>
  </si>
  <si>
    <t>9781365659966</t>
  </si>
  <si>
    <t>9781974768004</t>
  </si>
  <si>
    <t>9781498087919</t>
  </si>
  <si>
    <t>9780583541848</t>
  </si>
  <si>
    <t>9781961875241</t>
  </si>
  <si>
    <t>9780618259120</t>
  </si>
  <si>
    <t>9781801128827</t>
  </si>
  <si>
    <t>9781400042944</t>
  </si>
  <si>
    <t>9781945680403</t>
  </si>
  <si>
    <t>9781395523916</t>
  </si>
  <si>
    <t>9781016300995</t>
  </si>
  <si>
    <t>9780223641464</t>
  </si>
  <si>
    <t>9781249738473</t>
  </si>
  <si>
    <t>9781203224882</t>
  </si>
  <si>
    <t>9781209144245</t>
  </si>
  <si>
    <t>9781267775337</t>
  </si>
  <si>
    <t>9780384907300</t>
  </si>
  <si>
    <t>9781187037362</t>
  </si>
  <si>
    <t>9781046985537</t>
  </si>
  <si>
    <t>9781445396873</t>
  </si>
  <si>
    <t>9780802485281</t>
  </si>
  <si>
    <t>9781044113987</t>
  </si>
  <si>
    <t>9781061858960</t>
  </si>
  <si>
    <t>9780155724273</t>
  </si>
  <si>
    <t>9781792508431</t>
  </si>
  <si>
    <t>9780347967402</t>
  </si>
  <si>
    <t>9780437356178</t>
  </si>
  <si>
    <t>9781602631762</t>
  </si>
  <si>
    <t>9781730810824</t>
  </si>
  <si>
    <t>9781452591841</t>
  </si>
  <si>
    <t>9781362264316</t>
  </si>
  <si>
    <t>9780181681861</t>
  </si>
  <si>
    <t>9780390190536</t>
  </si>
  <si>
    <t>9780475490025</t>
  </si>
  <si>
    <t>9780189152035</t>
  </si>
  <si>
    <t>9780072538793</t>
  </si>
  <si>
    <t>9781766015880</t>
  </si>
  <si>
    <t>9781281613455</t>
  </si>
  <si>
    <t>9781107136731</t>
  </si>
  <si>
    <t>9780614927177</t>
  </si>
  <si>
    <t>9780923630904</t>
  </si>
  <si>
    <t>9781362261841</t>
  </si>
  <si>
    <t>9781358014703</t>
  </si>
  <si>
    <t>9781488717161</t>
  </si>
  <si>
    <t>9780428068011</t>
  </si>
  <si>
    <t>9780199751112</t>
  </si>
  <si>
    <t>9780691139074</t>
  </si>
  <si>
    <t>9780176591250</t>
  </si>
  <si>
    <t>9780446460163</t>
  </si>
  <si>
    <t>9781416665984</t>
  </si>
  <si>
    <t>9781755479815</t>
  </si>
  <si>
    <t>9781739483869</t>
  </si>
  <si>
    <t>9780609548486</t>
  </si>
  <si>
    <t>9780324114539</t>
  </si>
  <si>
    <t>9781691901609</t>
  </si>
  <si>
    <t>9781990691034</t>
  </si>
  <si>
    <t>9781651247945</t>
  </si>
  <si>
    <t>9781558947634</t>
  </si>
  <si>
    <t>9780054174490</t>
  </si>
  <si>
    <t>9780773730106</t>
  </si>
  <si>
    <t>9780120693924</t>
  </si>
  <si>
    <t>9780512678621</t>
  </si>
  <si>
    <t>9781077265363</t>
  </si>
  <si>
    <t>9780286336505</t>
  </si>
  <si>
    <t>9780687147809</t>
  </si>
  <si>
    <t>9780098463581</t>
  </si>
  <si>
    <t>9781778626111</t>
  </si>
  <si>
    <t>9780336191535</t>
  </si>
  <si>
    <t>9781121356023</t>
  </si>
  <si>
    <t>9781344949095</t>
  </si>
  <si>
    <t>9780625608935</t>
  </si>
  <si>
    <t>9781610573207</t>
  </si>
  <si>
    <t>9781409545330</t>
  </si>
  <si>
    <t>9780461486308</t>
  </si>
  <si>
    <t>9780958191029</t>
  </si>
  <si>
    <t>9780453281881</t>
  </si>
  <si>
    <t>9781609511319</t>
  </si>
  <si>
    <t>9781750468128</t>
  </si>
  <si>
    <t>9781496665829</t>
  </si>
  <si>
    <t>9781007633507</t>
  </si>
  <si>
    <t>9780100687783</t>
  </si>
  <si>
    <t>9781517633110</t>
  </si>
  <si>
    <t>9781764792431</t>
  </si>
  <si>
    <t>9781605673257</t>
  </si>
  <si>
    <t>9781716088063</t>
  </si>
  <si>
    <t>9780762416332</t>
  </si>
  <si>
    <t>9781405520744</t>
  </si>
  <si>
    <t>9780596604103</t>
  </si>
  <si>
    <t>9781150818035</t>
  </si>
  <si>
    <t>9780599506954</t>
  </si>
  <si>
    <t>9780231779050</t>
  </si>
  <si>
    <t>9781141493784</t>
  </si>
  <si>
    <t>9781597167437</t>
  </si>
  <si>
    <t>9781494700492</t>
  </si>
  <si>
    <t>9780318181561</t>
  </si>
  <si>
    <t>9781742307237</t>
  </si>
  <si>
    <t>9781940889542</t>
  </si>
  <si>
    <t>9781545277126</t>
  </si>
  <si>
    <t>9781524161170</t>
  </si>
  <si>
    <t>9781488368004</t>
  </si>
  <si>
    <t>9780434330768</t>
  </si>
  <si>
    <t>9781076905987</t>
  </si>
  <si>
    <t>9781900960991</t>
  </si>
  <si>
    <t>9781389495892</t>
  </si>
  <si>
    <t>9780487406960</t>
  </si>
  <si>
    <t>9781078210973</t>
  </si>
  <si>
    <t>9780517611692</t>
  </si>
  <si>
    <t>9780274374960</t>
  </si>
  <si>
    <t>9781788055499</t>
  </si>
  <si>
    <t>9780508160024</t>
  </si>
  <si>
    <t>9781073727391</t>
  </si>
  <si>
    <t>9780388882801</t>
  </si>
  <si>
    <t>9781826398991</t>
  </si>
  <si>
    <t>9781403650672</t>
  </si>
  <si>
    <t>9781651285718</t>
  </si>
  <si>
    <t>9781394691418</t>
  </si>
  <si>
    <t>9780289744802</t>
  </si>
  <si>
    <t>9780727979254</t>
  </si>
  <si>
    <t>9781520747910</t>
  </si>
  <si>
    <t>9781558548305</t>
  </si>
  <si>
    <t>9780615795256</t>
  </si>
  <si>
    <t>9780997960020</t>
  </si>
  <si>
    <t>9781838064020</t>
  </si>
  <si>
    <t>9781322895963</t>
  </si>
  <si>
    <t>9781804714492</t>
  </si>
  <si>
    <t>9781849261289</t>
  </si>
  <si>
    <t>9780152609412</t>
  </si>
  <si>
    <t>9780937793541</t>
  </si>
  <si>
    <t>9780033279727</t>
  </si>
  <si>
    <t>9781736597873</t>
  </si>
  <si>
    <t>9781387419609</t>
  </si>
  <si>
    <t>9781094515793</t>
  </si>
  <si>
    <t>9780315397989</t>
  </si>
  <si>
    <t>9781466890947</t>
  </si>
  <si>
    <t>9780807663868</t>
  </si>
  <si>
    <t>9780826745972</t>
  </si>
  <si>
    <t>9781161720006</t>
  </si>
  <si>
    <t>9780174019282</t>
  </si>
  <si>
    <t>9781277450323</t>
  </si>
  <si>
    <t>9780370320809</t>
  </si>
  <si>
    <t>9780827946743</t>
  </si>
  <si>
    <t>9780169752910</t>
  </si>
  <si>
    <t>9780649605774</t>
  </si>
  <si>
    <t>9781490487953</t>
  </si>
  <si>
    <t>9781974502417</t>
  </si>
  <si>
    <t>9781056266183</t>
  </si>
  <si>
    <t>9781759313122</t>
  </si>
  <si>
    <t>9781331347392</t>
  </si>
  <si>
    <t>9780519525805</t>
  </si>
  <si>
    <t>9781679323621</t>
  </si>
  <si>
    <t>9781831096271</t>
  </si>
  <si>
    <t>9780102298178</t>
  </si>
  <si>
    <t>9780189822976</t>
  </si>
  <si>
    <t>9780199179268</t>
  </si>
  <si>
    <t>9781277177817</t>
  </si>
  <si>
    <t>9781086364460</t>
  </si>
  <si>
    <t>9780136687238</t>
  </si>
  <si>
    <t>9781708323264</t>
  </si>
  <si>
    <t>9780994260697</t>
  </si>
  <si>
    <t>9781665045544</t>
  </si>
  <si>
    <t>9781401577131</t>
  </si>
  <si>
    <t>9780578704388</t>
  </si>
  <si>
    <t>9780261693272</t>
  </si>
  <si>
    <t>9781843879442</t>
  </si>
  <si>
    <t>9781916972087</t>
  </si>
  <si>
    <t>9781672545389</t>
  </si>
  <si>
    <t>9780010860511</t>
  </si>
  <si>
    <t>9781284736595</t>
  </si>
  <si>
    <t>9780413132543</t>
  </si>
  <si>
    <t>9780568828674</t>
  </si>
  <si>
    <t>9781125196007</t>
  </si>
  <si>
    <t>9780755455140</t>
  </si>
  <si>
    <t>9781279624555</t>
  </si>
  <si>
    <t>9781630699567</t>
  </si>
  <si>
    <t>9780489613328</t>
  </si>
  <si>
    <t>9780832165009</t>
  </si>
  <si>
    <t>9781953559456</t>
  </si>
  <si>
    <t>9781464336195</t>
  </si>
  <si>
    <t>9780204139201</t>
  </si>
  <si>
    <t>9781255190883</t>
  </si>
  <si>
    <t>9781475008838</t>
  </si>
  <si>
    <t>9781722288815</t>
  </si>
  <si>
    <t>9781376777468</t>
  </si>
  <si>
    <t>9781460375105</t>
  </si>
  <si>
    <t>9781127906208</t>
  </si>
  <si>
    <t>9781873829691</t>
  </si>
  <si>
    <t>9780672661440</t>
  </si>
  <si>
    <t>9780065746976</t>
  </si>
  <si>
    <t>9780499749994</t>
  </si>
  <si>
    <t>9780277507570</t>
  </si>
  <si>
    <t>9781265454630</t>
  </si>
  <si>
    <t>9781702396066</t>
  </si>
  <si>
    <t>9781231660782</t>
  </si>
  <si>
    <t>9781029241797</t>
  </si>
  <si>
    <t>9780035012926</t>
  </si>
  <si>
    <t>9780482132963</t>
  </si>
  <si>
    <t>9781944610920</t>
  </si>
  <si>
    <t>9781599581767</t>
  </si>
  <si>
    <t>9780317332056</t>
  </si>
  <si>
    <t>9781554376230</t>
  </si>
  <si>
    <t>9781733858434</t>
  </si>
  <si>
    <t>9780755652822</t>
  </si>
  <si>
    <t>9781118846841</t>
  </si>
  <si>
    <t>9781178146394</t>
  </si>
  <si>
    <t>9780166409350</t>
  </si>
  <si>
    <t>9781179866505</t>
  </si>
  <si>
    <t>9780019881906</t>
  </si>
  <si>
    <t>9781873444917</t>
  </si>
  <si>
    <t>9781837870271</t>
  </si>
  <si>
    <t>9780293694322</t>
  </si>
  <si>
    <t>9780423994759</t>
  </si>
  <si>
    <t>9781741981360</t>
  </si>
  <si>
    <t>9781756860988</t>
  </si>
  <si>
    <t>9780419877288</t>
  </si>
  <si>
    <t>9780600632962</t>
  </si>
  <si>
    <t>9781275612754</t>
  </si>
  <si>
    <t>9780903025843</t>
  </si>
  <si>
    <t>9780102860306</t>
  </si>
  <si>
    <t>9781263836100</t>
  </si>
  <si>
    <t>9780833205674</t>
  </si>
  <si>
    <t>9780659279200</t>
  </si>
  <si>
    <t>9780254565258</t>
  </si>
  <si>
    <t>9781014953155</t>
  </si>
  <si>
    <t>9780751928150</t>
  </si>
  <si>
    <t>9780553088779</t>
  </si>
  <si>
    <t>9781197176242</t>
  </si>
  <si>
    <t>9781167451911</t>
  </si>
  <si>
    <t>9780060539139</t>
  </si>
  <si>
    <t>9780987247254</t>
  </si>
  <si>
    <t>9781091209893</t>
  </si>
  <si>
    <t>9780933892477</t>
  </si>
  <si>
    <t>9781738466368</t>
  </si>
  <si>
    <t>9780628620477</t>
  </si>
  <si>
    <t>9781350971561</t>
  </si>
  <si>
    <t>9780185244444</t>
  </si>
  <si>
    <t>9780060937607</t>
  </si>
  <si>
    <t>9781827929941</t>
  </si>
  <si>
    <t>9781167277221</t>
  </si>
  <si>
    <t>9780753862308</t>
  </si>
  <si>
    <t>9780125044196</t>
  </si>
  <si>
    <t>9781139342810</t>
  </si>
  <si>
    <t>9780926421714</t>
  </si>
  <si>
    <t>9780358865995</t>
  </si>
  <si>
    <t>9780326059371</t>
  </si>
  <si>
    <t>9780365725398</t>
  </si>
  <si>
    <t>9781557028082</t>
  </si>
  <si>
    <t>9781895067644</t>
  </si>
  <si>
    <t>9781276497794</t>
  </si>
  <si>
    <t>9780161238955</t>
  </si>
  <si>
    <t>9780842119030</t>
  </si>
  <si>
    <t>9781624756511</t>
  </si>
  <si>
    <t>9780304359974</t>
  </si>
  <si>
    <t>9780930634926</t>
  </si>
  <si>
    <t>9781721588374</t>
  </si>
  <si>
    <t>9781205755414</t>
  </si>
  <si>
    <t>9780077402334</t>
  </si>
  <si>
    <t>9781160022743</t>
  </si>
  <si>
    <t>9780945662112</t>
  </si>
  <si>
    <t>9780700746248</t>
  </si>
  <si>
    <t>9781781716236</t>
  </si>
  <si>
    <t>9780728970519</t>
  </si>
  <si>
    <t>9781018458892</t>
  </si>
  <si>
    <t>9780954354626</t>
  </si>
  <si>
    <t>9780908235346</t>
  </si>
  <si>
    <t>9781599363073</t>
  </si>
  <si>
    <t>9781443080521</t>
  </si>
  <si>
    <t>9781437712575</t>
  </si>
  <si>
    <t>9781258932114</t>
  </si>
  <si>
    <t>9780068989028</t>
  </si>
  <si>
    <t>9780752784595</t>
  </si>
  <si>
    <t>9781910199497</t>
  </si>
  <si>
    <t>9781729052082</t>
  </si>
  <si>
    <t>9780119605792</t>
  </si>
  <si>
    <t>9781061234320</t>
  </si>
  <si>
    <t>9780997582871</t>
  </si>
  <si>
    <t>9781795893299</t>
  </si>
  <si>
    <t>9781039610491</t>
  </si>
  <si>
    <t>9780907258698</t>
  </si>
  <si>
    <t>9780527675424</t>
  </si>
  <si>
    <t>9780441080144</t>
  </si>
  <si>
    <t>9780378710282</t>
  </si>
  <si>
    <t>9780272983478</t>
  </si>
  <si>
    <t>9781467102902</t>
  </si>
  <si>
    <t>9781875249749</t>
  </si>
  <si>
    <t>9781351162098</t>
  </si>
  <si>
    <t>9781225929482</t>
  </si>
  <si>
    <t>9781522753698</t>
  </si>
  <si>
    <t>9781449992026</t>
  </si>
  <si>
    <t>9780807167649</t>
  </si>
  <si>
    <t>9781190965584</t>
  </si>
  <si>
    <t>9780933784369</t>
  </si>
  <si>
    <t>9781584401049</t>
  </si>
  <si>
    <t>9781893842175</t>
  </si>
  <si>
    <t>9781568350813</t>
  </si>
  <si>
    <t>9781298354662</t>
  </si>
  <si>
    <t>9781677940141</t>
  </si>
  <si>
    <t>9781026606339</t>
  </si>
  <si>
    <t>9781363193721</t>
  </si>
  <si>
    <t>9780015373849</t>
  </si>
  <si>
    <t>9780097408392</t>
  </si>
  <si>
    <t>9780784827826</t>
  </si>
  <si>
    <t>9781170629758</t>
  </si>
  <si>
    <t>9781285719405</t>
  </si>
  <si>
    <t>9781957502861</t>
  </si>
  <si>
    <t>9781485089094</t>
  </si>
  <si>
    <t>9780508414271</t>
  </si>
  <si>
    <t>9780531746622</t>
  </si>
  <si>
    <t>9781969272370</t>
  </si>
  <si>
    <t>9780798417723</t>
  </si>
  <si>
    <t>9781633398115</t>
  </si>
  <si>
    <t>9781629106908</t>
  </si>
  <si>
    <t>9780488773450</t>
  </si>
  <si>
    <t>9781643082189</t>
  </si>
  <si>
    <t>9780594635802</t>
  </si>
  <si>
    <t>9780615074887</t>
  </si>
  <si>
    <t>9781748854445</t>
  </si>
  <si>
    <t>9781797006017</t>
  </si>
  <si>
    <t>9780036645628</t>
  </si>
  <si>
    <t>9781647740986</t>
  </si>
  <si>
    <t>9781121682702</t>
  </si>
  <si>
    <t>9781603715935</t>
  </si>
  <si>
    <t>9781420789768</t>
  </si>
  <si>
    <t>9780898819977</t>
  </si>
  <si>
    <t>9780717789740</t>
  </si>
  <si>
    <t>9781728958781</t>
  </si>
  <si>
    <t>9780352794000</t>
  </si>
  <si>
    <t>9780894682759</t>
  </si>
  <si>
    <t>9781786999771</t>
  </si>
  <si>
    <t>9781197649111</t>
  </si>
  <si>
    <t>9780080589046</t>
  </si>
  <si>
    <t>9781281416926</t>
  </si>
  <si>
    <t>9781322635767</t>
  </si>
  <si>
    <t>9781418129590</t>
  </si>
  <si>
    <t>9781965810200</t>
  </si>
  <si>
    <t>9781428559424</t>
  </si>
  <si>
    <t>9780451757012</t>
  </si>
  <si>
    <t>9780116299628</t>
  </si>
  <si>
    <t>9780410008438</t>
  </si>
  <si>
    <t>9781417422494</t>
  </si>
  <si>
    <t>9781998742288</t>
  </si>
  <si>
    <t>9780856405792</t>
  </si>
  <si>
    <t>9781771674768</t>
  </si>
  <si>
    <t>9781345851045</t>
  </si>
  <si>
    <t>9781429463171</t>
  </si>
  <si>
    <t>9781701729766</t>
  </si>
  <si>
    <t>9781197511623</t>
  </si>
  <si>
    <t>9780774297837</t>
  </si>
  <si>
    <t>9781189204151</t>
  </si>
  <si>
    <t>9780328193240</t>
  </si>
  <si>
    <t>9781802991796</t>
  </si>
  <si>
    <t>9781960588364</t>
  </si>
  <si>
    <t>9781814841973</t>
  </si>
  <si>
    <t>9780646987088</t>
  </si>
  <si>
    <t>9781497040694</t>
  </si>
  <si>
    <t>9780940130197</t>
  </si>
  <si>
    <t>9780621788457</t>
  </si>
  <si>
    <t>9781240213917</t>
  </si>
  <si>
    <t>9780720761481</t>
  </si>
  <si>
    <t>9780313773785</t>
  </si>
  <si>
    <t>9781469190396</t>
  </si>
  <si>
    <t>9781487217006</t>
  </si>
  <si>
    <t>9781384029764</t>
  </si>
  <si>
    <t>9780696931710</t>
  </si>
  <si>
    <t>9780169331061</t>
  </si>
  <si>
    <t>9780507439466</t>
  </si>
  <si>
    <t>9780432360965</t>
  </si>
  <si>
    <t>9781471445163</t>
  </si>
  <si>
    <t>9780572138820</t>
  </si>
  <si>
    <t>9780768757057</t>
  </si>
  <si>
    <t>9781059964673</t>
  </si>
  <si>
    <t>9780979213854</t>
  </si>
  <si>
    <t>9780091481773</t>
  </si>
  <si>
    <t>9781826977158</t>
  </si>
  <si>
    <t>9780674833302</t>
  </si>
  <si>
    <t>9781637542156</t>
  </si>
  <si>
    <t>9781253567816</t>
  </si>
  <si>
    <t>9781803792521</t>
  </si>
  <si>
    <t>9781824557536</t>
  </si>
  <si>
    <t>9781124130156</t>
  </si>
  <si>
    <t>9780003401981</t>
  </si>
  <si>
    <t>9781621099697</t>
  </si>
  <si>
    <t>9780343537661</t>
  </si>
  <si>
    <t>9780855836702</t>
  </si>
  <si>
    <t>9780095633314</t>
  </si>
  <si>
    <t>9780620512114</t>
  </si>
  <si>
    <t>9780247797192</t>
  </si>
  <si>
    <t>9781405030403</t>
  </si>
  <si>
    <t>9780944262856</t>
  </si>
  <si>
    <t>9780865872950</t>
  </si>
  <si>
    <t>9780512540249</t>
  </si>
  <si>
    <t>9780659329714</t>
  </si>
  <si>
    <t>9780911511895</t>
  </si>
  <si>
    <t>9781742732787</t>
  </si>
  <si>
    <t>9781583709290</t>
  </si>
  <si>
    <t>9780713312973</t>
  </si>
  <si>
    <t>9781353795287</t>
  </si>
  <si>
    <t>9781145798410</t>
  </si>
  <si>
    <t>9781469671048</t>
  </si>
  <si>
    <t>9781408855317</t>
  </si>
  <si>
    <t>9781366651709</t>
  </si>
  <si>
    <t>9781777713492</t>
  </si>
  <si>
    <t>9780349467368</t>
  </si>
  <si>
    <t>9780105330431</t>
  </si>
  <si>
    <t>9780176652395</t>
  </si>
  <si>
    <t>9780654890219</t>
  </si>
  <si>
    <t>9781692958992</t>
  </si>
  <si>
    <t>9781017400205</t>
  </si>
  <si>
    <t>9780573957048</t>
  </si>
  <si>
    <t>9780403564897</t>
  </si>
  <si>
    <t>9781863703635</t>
  </si>
  <si>
    <t>9781105991110</t>
  </si>
  <si>
    <t>9780747614807</t>
  </si>
  <si>
    <t>9781665860130</t>
  </si>
  <si>
    <t>9781052112392</t>
  </si>
  <si>
    <t>9780698102798</t>
  </si>
  <si>
    <t>9780100235441</t>
  </si>
  <si>
    <t>9781259449659</t>
  </si>
  <si>
    <t>9780684439358</t>
  </si>
  <si>
    <t>9781230087030</t>
  </si>
  <si>
    <t>9780481503245</t>
  </si>
  <si>
    <t>9780189482538</t>
  </si>
  <si>
    <t>9781247827810</t>
  </si>
  <si>
    <t>9780229180202</t>
  </si>
  <si>
    <t>9781182984074</t>
  </si>
  <si>
    <t>9781478400042</t>
  </si>
  <si>
    <t>9780020280460</t>
  </si>
  <si>
    <t>9781812233770</t>
  </si>
  <si>
    <t>9781942752141</t>
  </si>
  <si>
    <t>9781113863324</t>
  </si>
  <si>
    <t>9780332180205</t>
  </si>
  <si>
    <t>9780606883627</t>
  </si>
  <si>
    <t>9781740927826</t>
  </si>
  <si>
    <t>9780746544440</t>
  </si>
  <si>
    <t>9780017266095</t>
  </si>
  <si>
    <t>9781454791928</t>
  </si>
  <si>
    <t>9780773684782</t>
  </si>
  <si>
    <t>9780083849444</t>
  </si>
  <si>
    <t>9781796578782</t>
  </si>
  <si>
    <t>9780740874598</t>
  </si>
  <si>
    <t>9781449830717</t>
  </si>
  <si>
    <t>9781103387397</t>
  </si>
  <si>
    <t>9780674328921</t>
  </si>
  <si>
    <t>9780116269485</t>
  </si>
  <si>
    <t>9780609836675</t>
  </si>
  <si>
    <t>9781751006664</t>
  </si>
  <si>
    <t>9781397252661</t>
  </si>
  <si>
    <t>9781563707834</t>
  </si>
  <si>
    <t>9780769035437</t>
  </si>
  <si>
    <t>9780217165631</t>
  </si>
  <si>
    <t>9780819656940</t>
  </si>
  <si>
    <t>9780674402249</t>
  </si>
  <si>
    <t>9780589810054</t>
  </si>
  <si>
    <t>9781022535589</t>
  </si>
  <si>
    <t>9780825159527</t>
  </si>
  <si>
    <t>9780386711097</t>
  </si>
  <si>
    <t>9780850609691</t>
  </si>
  <si>
    <t>9780335823468</t>
  </si>
  <si>
    <t>9781764268622</t>
  </si>
  <si>
    <t>9780024770905</t>
  </si>
  <si>
    <t>9780402683025</t>
  </si>
  <si>
    <t>9781475029727</t>
  </si>
  <si>
    <t>9781594774966</t>
  </si>
  <si>
    <t>9780383911766</t>
  </si>
  <si>
    <t>9781066402427</t>
  </si>
  <si>
    <t>9781254667904</t>
  </si>
  <si>
    <t>9780139313905</t>
  </si>
  <si>
    <t>9780296135600</t>
  </si>
  <si>
    <t>9780846991151</t>
  </si>
  <si>
    <t>9780022602406</t>
  </si>
  <si>
    <t>9780671109134</t>
  </si>
  <si>
    <t>9781742334721</t>
  </si>
  <si>
    <t>9780105011743</t>
  </si>
  <si>
    <t>9781849850827</t>
  </si>
  <si>
    <t>9780328132546</t>
  </si>
  <si>
    <t>9780103274959</t>
  </si>
  <si>
    <t>9781631689376</t>
  </si>
  <si>
    <t>9781412510080</t>
  </si>
  <si>
    <t>9780999790731</t>
  </si>
  <si>
    <t>9780437076076</t>
  </si>
  <si>
    <t>9781281270153</t>
  </si>
  <si>
    <t>9780735118805</t>
  </si>
  <si>
    <t>9780693074236</t>
  </si>
  <si>
    <t>9780264868110</t>
  </si>
  <si>
    <t>9780705628914</t>
  </si>
  <si>
    <t>9780494735688</t>
  </si>
  <si>
    <t>9781537124209</t>
  </si>
  <si>
    <t>9781609035297</t>
  </si>
  <si>
    <t>9781320650830</t>
  </si>
  <si>
    <t>9781798956243</t>
  </si>
  <si>
    <t>9780479277936</t>
  </si>
  <si>
    <t>9781658152723</t>
  </si>
  <si>
    <t>9780637368285</t>
  </si>
  <si>
    <t>9780693560326</t>
  </si>
  <si>
    <t>9781506757148</t>
  </si>
  <si>
    <t>9780336094843</t>
  </si>
  <si>
    <t>9781820083701</t>
  </si>
  <si>
    <t>9780128040904</t>
  </si>
  <si>
    <t>9780170155557</t>
  </si>
  <si>
    <t>9780675273428</t>
  </si>
  <si>
    <t>9781507218334</t>
  </si>
  <si>
    <t>9781171618195</t>
  </si>
  <si>
    <t>9781988380247</t>
  </si>
  <si>
    <t>9781495393457</t>
  </si>
  <si>
    <t>9780721192383</t>
  </si>
  <si>
    <t>9781561461318</t>
  </si>
  <si>
    <t>9781431287048</t>
  </si>
  <si>
    <t>9781869636647</t>
  </si>
  <si>
    <t>9780860533184</t>
  </si>
  <si>
    <t>9780192461612</t>
  </si>
  <si>
    <t>9781023468428</t>
  </si>
  <si>
    <t>9781478166450</t>
  </si>
  <si>
    <t>9780331812206</t>
  </si>
  <si>
    <t>9781250337535</t>
  </si>
  <si>
    <t>9781329079861</t>
  </si>
  <si>
    <t>9781097397747</t>
  </si>
  <si>
    <t>9781779588661</t>
  </si>
  <si>
    <t>9781667034355</t>
  </si>
  <si>
    <t>9781393605560</t>
  </si>
  <si>
    <t>9781756069305</t>
  </si>
  <si>
    <t>9781139946827</t>
  </si>
  <si>
    <t>9780219655901</t>
  </si>
  <si>
    <t>9780626506452</t>
  </si>
  <si>
    <t>9780866298490</t>
  </si>
  <si>
    <t>9781690997085</t>
  </si>
  <si>
    <t>9781703262476</t>
  </si>
  <si>
    <t>9781407989464</t>
  </si>
  <si>
    <t>9780009372278</t>
  </si>
  <si>
    <t>9781421076942</t>
  </si>
  <si>
    <t>9780305610593</t>
  </si>
  <si>
    <t>9781254554631</t>
  </si>
  <si>
    <t>9781824976702</t>
  </si>
  <si>
    <t>9781112745768</t>
  </si>
  <si>
    <t>9781188389651</t>
  </si>
  <si>
    <t>9781311529732</t>
  </si>
  <si>
    <t>9781244334298</t>
  </si>
  <si>
    <t>9780776905099</t>
  </si>
  <si>
    <t>9781931043373</t>
  </si>
  <si>
    <t>9781962622516</t>
  </si>
  <si>
    <t>9780243907007</t>
  </si>
  <si>
    <t>9781421563640</t>
  </si>
  <si>
    <t>9781439431184</t>
  </si>
  <si>
    <t>9781178918786</t>
  </si>
  <si>
    <t>9781910316245</t>
  </si>
  <si>
    <t>9780558178055</t>
  </si>
  <si>
    <t>9781812085676</t>
  </si>
  <si>
    <t>9780742855588</t>
  </si>
  <si>
    <t>9781003331711</t>
  </si>
  <si>
    <t>9780795106811</t>
  </si>
  <si>
    <t>9781699197455</t>
  </si>
  <si>
    <t>9781990875090</t>
  </si>
  <si>
    <t>9780300988734</t>
  </si>
  <si>
    <t>9781644359501</t>
  </si>
  <si>
    <t>9780563214915</t>
  </si>
  <si>
    <t>9780831355302</t>
  </si>
  <si>
    <t>9780458954414</t>
  </si>
  <si>
    <t>9780418401064</t>
  </si>
  <si>
    <t>9780311781300</t>
  </si>
  <si>
    <t>9781874841029</t>
  </si>
  <si>
    <t>9780254242548</t>
  </si>
  <si>
    <t>9781646986576</t>
  </si>
  <si>
    <t>9780624697619</t>
  </si>
  <si>
    <t>9780954432379</t>
  </si>
  <si>
    <t>9780950472522</t>
  </si>
  <si>
    <t>9781899251902</t>
  </si>
  <si>
    <t>9780085619199</t>
  </si>
  <si>
    <t>9780165582498</t>
  </si>
  <si>
    <t>9780841081147</t>
  </si>
  <si>
    <t>9781269419482</t>
  </si>
  <si>
    <t>9780105556336</t>
  </si>
  <si>
    <t>9781663228376</t>
  </si>
  <si>
    <t>9781292650852</t>
  </si>
  <si>
    <t>9781558980112</t>
  </si>
  <si>
    <t>9781747279164</t>
  </si>
  <si>
    <t>9781634273978</t>
  </si>
  <si>
    <t>9781033972267</t>
  </si>
  <si>
    <t>9781506828299</t>
  </si>
  <si>
    <t>9780355727708</t>
  </si>
  <si>
    <t>9781885790873</t>
  </si>
  <si>
    <t>9780505801555</t>
  </si>
  <si>
    <t>9780469572270</t>
  </si>
  <si>
    <t>9781805030591</t>
  </si>
  <si>
    <t>9780054682537</t>
  </si>
  <si>
    <t>9781715598402</t>
  </si>
  <si>
    <t>9780470750476</t>
  </si>
  <si>
    <t>9780208868114</t>
  </si>
  <si>
    <t>9780672122088</t>
  </si>
  <si>
    <t>9780720052855</t>
  </si>
  <si>
    <t>9780545863131</t>
  </si>
  <si>
    <t>9780726600043</t>
  </si>
  <si>
    <t>9780196817002</t>
  </si>
  <si>
    <t>9781747889318</t>
  </si>
  <si>
    <t>9781973973874</t>
  </si>
  <si>
    <t>9781141530199</t>
  </si>
  <si>
    <t>9780814748305</t>
  </si>
  <si>
    <t>9780869070734</t>
  </si>
  <si>
    <t>9781695615045</t>
  </si>
  <si>
    <t>9780127398822</t>
  </si>
  <si>
    <t>9780277984906</t>
  </si>
  <si>
    <t>9781481386425</t>
  </si>
  <si>
    <t>9780981935485</t>
  </si>
  <si>
    <t>9781440874291</t>
  </si>
  <si>
    <t>9781910822098</t>
  </si>
  <si>
    <t>9780545060158</t>
  </si>
  <si>
    <t>9781890932077</t>
  </si>
  <si>
    <t>9781129430695</t>
  </si>
  <si>
    <t>9780428272265</t>
  </si>
  <si>
    <t>9780697261168</t>
  </si>
  <si>
    <t>9780912429267</t>
  </si>
  <si>
    <t>9780567832948</t>
  </si>
  <si>
    <t>9780193402287</t>
  </si>
  <si>
    <t>9781694331953</t>
  </si>
  <si>
    <t>9781691472727</t>
  </si>
  <si>
    <t>9780173374207</t>
  </si>
  <si>
    <t>9780915413607</t>
  </si>
  <si>
    <t>9781647667986</t>
  </si>
  <si>
    <t>9780448864235</t>
  </si>
  <si>
    <t>9780682566674</t>
  </si>
  <si>
    <t>9780383840165</t>
  </si>
  <si>
    <t>9781162574721</t>
  </si>
  <si>
    <t>9781174291746</t>
  </si>
  <si>
    <t>9781785004322</t>
  </si>
  <si>
    <t>9780265951828</t>
  </si>
  <si>
    <t>9780510453268</t>
  </si>
  <si>
    <t>9781459619081</t>
  </si>
  <si>
    <t>9780917313998</t>
  </si>
  <si>
    <t>9780986921490</t>
  </si>
  <si>
    <t>9780179108110</t>
  </si>
  <si>
    <t>9780183325206</t>
  </si>
  <si>
    <t>9780850093995</t>
  </si>
  <si>
    <t>9781309881811</t>
  </si>
  <si>
    <t>9780669124828</t>
  </si>
  <si>
    <t>9781627728980</t>
  </si>
  <si>
    <t>9781607917267</t>
  </si>
  <si>
    <t>9781383469264</t>
  </si>
  <si>
    <t>9781977328663</t>
  </si>
  <si>
    <t>9780577360530</t>
  </si>
  <si>
    <t>9780116500694</t>
  </si>
  <si>
    <t>9781727986075</t>
  </si>
  <si>
    <t>9780022217204</t>
  </si>
  <si>
    <t>9780458580910</t>
  </si>
  <si>
    <t>9781611279276</t>
  </si>
  <si>
    <t>9780157740264</t>
  </si>
  <si>
    <t>9781225387749</t>
  </si>
  <si>
    <t>9781803627090</t>
  </si>
  <si>
    <t>9781653293544</t>
  </si>
  <si>
    <t>9780422256681</t>
  </si>
  <si>
    <t>9780308665064</t>
  </si>
  <si>
    <t>9781409110217</t>
  </si>
  <si>
    <t>9780432136768</t>
  </si>
  <si>
    <t>9780431176680</t>
  </si>
  <si>
    <t>9781276350570</t>
  </si>
  <si>
    <t>9781387405299</t>
  </si>
  <si>
    <t>9781731312143</t>
  </si>
  <si>
    <t>9780573105166</t>
  </si>
  <si>
    <t>9781697558159</t>
  </si>
  <si>
    <t>9781417352296</t>
  </si>
  <si>
    <t>9781593718947</t>
  </si>
  <si>
    <t>9780252706677</t>
  </si>
  <si>
    <t>9780663568307</t>
  </si>
  <si>
    <t>9781960761972</t>
  </si>
  <si>
    <t>9780891920366</t>
  </si>
  <si>
    <t>9780499302564</t>
  </si>
  <si>
    <t>9781769702930</t>
  </si>
  <si>
    <t>9781690274605</t>
  </si>
  <si>
    <t>9780336698973</t>
  </si>
  <si>
    <t>9780545861779</t>
  </si>
  <si>
    <t>9780228332190</t>
  </si>
  <si>
    <t>9781467699020</t>
  </si>
  <si>
    <t>9780595058389</t>
  </si>
  <si>
    <t>9781738631629</t>
  </si>
  <si>
    <t>9781849084628</t>
  </si>
  <si>
    <t>9780342911943</t>
  </si>
  <si>
    <t>9780160833649</t>
  </si>
  <si>
    <t>9780009899539</t>
  </si>
  <si>
    <t>9780457515791</t>
  </si>
  <si>
    <t>9780936152363</t>
  </si>
  <si>
    <t>9780539195316</t>
  </si>
  <si>
    <t>9781253434187</t>
  </si>
  <si>
    <t>9780804924825</t>
  </si>
  <si>
    <t>9780741733955</t>
  </si>
  <si>
    <t>9780601187959</t>
  </si>
  <si>
    <t>9781172950560</t>
  </si>
  <si>
    <t>9780432181317</t>
  </si>
  <si>
    <t>9780040763226</t>
  </si>
  <si>
    <t>9780147630575</t>
  </si>
  <si>
    <t>9781360182834</t>
  </si>
  <si>
    <t>9780806763118</t>
  </si>
  <si>
    <t>9780208409928</t>
  </si>
  <si>
    <t>9781013274398</t>
  </si>
  <si>
    <t>9781018860497</t>
  </si>
  <si>
    <t>9780629337534</t>
  </si>
  <si>
    <t>9780879333331</t>
  </si>
  <si>
    <t>9781860753350</t>
  </si>
  <si>
    <t>9780797341562</t>
  </si>
  <si>
    <t>9780729081917</t>
  </si>
  <si>
    <t>9780445207479</t>
  </si>
  <si>
    <t>9780852337608</t>
  </si>
  <si>
    <t>9780761912194</t>
  </si>
  <si>
    <t>9780031090768</t>
  </si>
  <si>
    <t>9780467954863</t>
  </si>
  <si>
    <t>9781932367591</t>
  </si>
  <si>
    <t>9780547748061</t>
  </si>
  <si>
    <t>9781200376508</t>
  </si>
  <si>
    <t>9781373373779</t>
  </si>
  <si>
    <t>9780360487611</t>
  </si>
  <si>
    <t>9781461575962</t>
  </si>
  <si>
    <t>9781797398525</t>
  </si>
  <si>
    <t>9781751516132</t>
  </si>
  <si>
    <t>9780605339149</t>
  </si>
  <si>
    <t>9781549431678</t>
  </si>
  <si>
    <t>9781804141700</t>
  </si>
  <si>
    <t>9781397787385</t>
  </si>
  <si>
    <t>9780976552963</t>
  </si>
  <si>
    <t>9780888801005</t>
  </si>
  <si>
    <t>9780869958810</t>
  </si>
  <si>
    <t>9781492885047</t>
  </si>
  <si>
    <t>9781042964628</t>
  </si>
  <si>
    <t>9781993221856</t>
  </si>
  <si>
    <t>9781673742107</t>
  </si>
  <si>
    <t>9780479112947</t>
  </si>
  <si>
    <t>9781795096928</t>
  </si>
  <si>
    <t>9781632294395</t>
  </si>
  <si>
    <t>9780421144118</t>
  </si>
  <si>
    <t>9780851827834</t>
  </si>
  <si>
    <t>9780357035054</t>
  </si>
  <si>
    <t>9781277968897</t>
  </si>
  <si>
    <t>9781986317696</t>
  </si>
  <si>
    <t>9781515952329</t>
  </si>
  <si>
    <t>9780549256854</t>
  </si>
  <si>
    <t>9780311684922</t>
  </si>
  <si>
    <t>9780397376889</t>
  </si>
  <si>
    <t>9781409601456</t>
  </si>
  <si>
    <t>9781380113238</t>
  </si>
  <si>
    <t>9780184957543</t>
  </si>
  <si>
    <t>9780987423184</t>
  </si>
  <si>
    <t>9780152487027</t>
  </si>
  <si>
    <t>9781564894519</t>
  </si>
  <si>
    <t>9780912108797</t>
  </si>
  <si>
    <t>9781629498348</t>
  </si>
  <si>
    <t>9781678988302</t>
  </si>
  <si>
    <t>9781901734584</t>
  </si>
  <si>
    <t>9780801208829</t>
  </si>
  <si>
    <t>9780714078670</t>
  </si>
  <si>
    <t>9781463309480</t>
  </si>
  <si>
    <t>9780068604990</t>
  </si>
  <si>
    <t>9780924587160</t>
  </si>
  <si>
    <t>9780364921975</t>
  </si>
  <si>
    <t>9781432446086</t>
  </si>
  <si>
    <t>9780549607823</t>
  </si>
  <si>
    <t>9781578426287</t>
  </si>
  <si>
    <t>9780962207372</t>
  </si>
  <si>
    <t>9780391865464</t>
  </si>
  <si>
    <t>9781895793444</t>
  </si>
  <si>
    <t>9781928139447</t>
  </si>
  <si>
    <t>9781240005413</t>
  </si>
  <si>
    <t>9781669530978</t>
  </si>
  <si>
    <t>9781289397388</t>
  </si>
  <si>
    <t>9780245430763</t>
  </si>
  <si>
    <t>9781187981122</t>
  </si>
  <si>
    <t>9781586955663</t>
  </si>
  <si>
    <t>9781699689608</t>
  </si>
  <si>
    <t>9780767269216</t>
  </si>
  <si>
    <t>9781894335492</t>
  </si>
  <si>
    <t>9780288090337</t>
  </si>
  <si>
    <t>9781244430372</t>
  </si>
  <si>
    <t>9781371054403</t>
  </si>
  <si>
    <t>9781899819898</t>
  </si>
  <si>
    <t>9781234094621</t>
  </si>
  <si>
    <t>9781076297457</t>
  </si>
  <si>
    <t>9781731715104</t>
  </si>
  <si>
    <t>9780064080910</t>
  </si>
  <si>
    <t>9780113326761</t>
  </si>
  <si>
    <t>9781221157735</t>
  </si>
  <si>
    <t>9780509290485</t>
  </si>
  <si>
    <t>9781489617347</t>
  </si>
  <si>
    <t>9781172115112</t>
  </si>
  <si>
    <t>9781284735178</t>
  </si>
  <si>
    <t>9780832487125</t>
  </si>
  <si>
    <t>9781471484834</t>
  </si>
  <si>
    <t>9781917219082</t>
  </si>
  <si>
    <t>9780252161292</t>
  </si>
  <si>
    <t>9781202013999</t>
  </si>
  <si>
    <t>9780020663232</t>
  </si>
  <si>
    <t>9780060918156</t>
  </si>
  <si>
    <t>9781861563361</t>
  </si>
  <si>
    <t>9780467638404</t>
  </si>
  <si>
    <t>9781802093223</t>
  </si>
  <si>
    <t>9780158676203</t>
  </si>
  <si>
    <t>9780028647883</t>
  </si>
  <si>
    <t>9780086965462</t>
  </si>
  <si>
    <t>9780435245160</t>
  </si>
  <si>
    <t>9780282928094</t>
  </si>
  <si>
    <t>9780770494667</t>
  </si>
  <si>
    <t>9780240209685</t>
  </si>
  <si>
    <t>9781198810909</t>
  </si>
  <si>
    <t>9780116424389</t>
  </si>
  <si>
    <t>9780892389681</t>
  </si>
  <si>
    <t>9780702646546</t>
  </si>
  <si>
    <t>9780402475422</t>
  </si>
  <si>
    <t>9780674792692</t>
  </si>
  <si>
    <t>9781958657737</t>
  </si>
  <si>
    <t>9781677011216</t>
  </si>
  <si>
    <t>9781170505915</t>
  </si>
  <si>
    <t>9780243876464</t>
  </si>
  <si>
    <t>9781925641776</t>
  </si>
  <si>
    <t>9780621349986</t>
  </si>
  <si>
    <t>9781862760608</t>
  </si>
  <si>
    <t>9780492158342</t>
  </si>
  <si>
    <t>9780870309328</t>
  </si>
  <si>
    <t>9781435710238</t>
  </si>
  <si>
    <t>9780843037050</t>
  </si>
  <si>
    <t>9781001830865</t>
  </si>
  <si>
    <t>9781439252710</t>
  </si>
  <si>
    <t>9781863520737</t>
  </si>
  <si>
    <t>9780931085192</t>
  </si>
  <si>
    <t>9781771279031</t>
  </si>
  <si>
    <t>9780026322973</t>
  </si>
  <si>
    <t>9780234145258</t>
  </si>
  <si>
    <t>9780654392294</t>
  </si>
  <si>
    <t>9780448530956</t>
  </si>
  <si>
    <t>9780408777209</t>
  </si>
  <si>
    <t>9781812363996</t>
  </si>
  <si>
    <t>9781910062012</t>
  </si>
  <si>
    <t>9781435978270</t>
  </si>
  <si>
    <t>9780902850552</t>
  </si>
  <si>
    <t>9780679943167</t>
  </si>
  <si>
    <t>9781086237443</t>
  </si>
  <si>
    <t>9780379937107</t>
  </si>
  <si>
    <t>9780188400236</t>
  </si>
  <si>
    <t>9780450410024</t>
  </si>
  <si>
    <t>9781037302886</t>
  </si>
  <si>
    <t>9780087400085</t>
  </si>
  <si>
    <t>9781194402252</t>
  </si>
  <si>
    <t>9781205704016</t>
  </si>
  <si>
    <t>9780013188193</t>
  </si>
  <si>
    <t>9780282237301</t>
  </si>
  <si>
    <t>9780651498401</t>
  </si>
  <si>
    <t>9781735573076</t>
  </si>
  <si>
    <t>9781182659866</t>
  </si>
  <si>
    <t>9781242034411</t>
  </si>
  <si>
    <t>9781249119531</t>
  </si>
  <si>
    <t>9780098118252</t>
  </si>
  <si>
    <t>9780387572383</t>
  </si>
  <si>
    <t>9780899933559</t>
  </si>
  <si>
    <t>9781282618695</t>
  </si>
  <si>
    <t>9780884241201</t>
  </si>
  <si>
    <t>9781813795116</t>
  </si>
  <si>
    <t>9780428454357</t>
  </si>
  <si>
    <t>9780555197165</t>
  </si>
  <si>
    <t>9781929501847</t>
  </si>
  <si>
    <t>9780183856625</t>
  </si>
  <si>
    <t>9781910397695</t>
  </si>
  <si>
    <t>9780938644637</t>
  </si>
  <si>
    <t>9781049300511</t>
  </si>
  <si>
    <t>9780330921152</t>
  </si>
  <si>
    <t>9781726422918</t>
  </si>
  <si>
    <t>9780998827391</t>
  </si>
  <si>
    <t>9781996388631</t>
  </si>
  <si>
    <t>9781340342302</t>
  </si>
  <si>
    <t>9781382372763</t>
  </si>
  <si>
    <t>9780697592613</t>
  </si>
  <si>
    <t>9780327658559</t>
  </si>
  <si>
    <t>9781619307117</t>
  </si>
  <si>
    <t>9781402431630</t>
  </si>
  <si>
    <t>9780366491919</t>
  </si>
  <si>
    <t>9781268803985</t>
  </si>
  <si>
    <t>9780577905274</t>
  </si>
  <si>
    <t>9781538134719</t>
  </si>
  <si>
    <t>9780776745565</t>
  </si>
  <si>
    <t>9781459816053</t>
  </si>
  <si>
    <t>9780135736166</t>
  </si>
  <si>
    <t>9780690900170</t>
  </si>
  <si>
    <t>9780459724795</t>
  </si>
  <si>
    <t>9781972859315</t>
  </si>
  <si>
    <t>9781289980450</t>
  </si>
  <si>
    <t>9781836597049</t>
  </si>
  <si>
    <t>9781873566565</t>
  </si>
  <si>
    <t>9781852572105</t>
  </si>
  <si>
    <t>9781912024179</t>
  </si>
  <si>
    <t>9781705481653</t>
  </si>
  <si>
    <t>9781024551372</t>
  </si>
  <si>
    <t>9781243544766</t>
  </si>
  <si>
    <t>9781551024486</t>
  </si>
  <si>
    <t>9780157463323</t>
  </si>
  <si>
    <t>9781655500275</t>
  </si>
  <si>
    <t>9780695027322</t>
  </si>
  <si>
    <t>9781246727036</t>
  </si>
  <si>
    <t>9781695327368</t>
  </si>
  <si>
    <t>9781430330462</t>
  </si>
  <si>
    <t>9780076547289</t>
  </si>
  <si>
    <t>9781445955704</t>
  </si>
  <si>
    <t>9781339414881</t>
  </si>
  <si>
    <t>9781551980140</t>
  </si>
  <si>
    <t>9780122476242</t>
  </si>
  <si>
    <t>9780483971608</t>
  </si>
  <si>
    <t>9780957502772</t>
  </si>
  <si>
    <t>9780576598071</t>
  </si>
  <si>
    <t>9780383220820</t>
  </si>
  <si>
    <t>9781313148559</t>
  </si>
  <si>
    <t>9780740448720</t>
  </si>
  <si>
    <t>9781484791271</t>
  </si>
  <si>
    <t>9781007331885</t>
  </si>
  <si>
    <t>9780988774186</t>
  </si>
  <si>
    <t>9780169319991</t>
  </si>
  <si>
    <t>9781975523695</t>
  </si>
  <si>
    <t>9781460009246</t>
  </si>
  <si>
    <t>9780838075746</t>
  </si>
  <si>
    <t>9780269835100</t>
  </si>
  <si>
    <t>9781166126018</t>
  </si>
  <si>
    <t>9781701666306</t>
  </si>
  <si>
    <t>9781700904867</t>
  </si>
  <si>
    <t>9781885788634</t>
  </si>
  <si>
    <t>9781166973056</t>
  </si>
  <si>
    <t>9781064825129</t>
  </si>
  <si>
    <t>9781280140280</t>
  </si>
  <si>
    <t>9780165052731</t>
  </si>
  <si>
    <t>9781591061113</t>
  </si>
  <si>
    <t>9780529229632</t>
  </si>
  <si>
    <t>9781772371161</t>
  </si>
  <si>
    <t>9781342788306</t>
  </si>
  <si>
    <t>9781809752604</t>
  </si>
  <si>
    <t>9780872568198</t>
  </si>
  <si>
    <t>9780366343294</t>
  </si>
  <si>
    <t>9781949217360</t>
  </si>
  <si>
    <t>9781398742147</t>
  </si>
  <si>
    <t>9781935436546</t>
  </si>
  <si>
    <t>9780409739145</t>
  </si>
  <si>
    <t>9781345085563</t>
  </si>
  <si>
    <t>9780879289676</t>
  </si>
  <si>
    <t>9780775422382</t>
  </si>
  <si>
    <t>9781337996204</t>
  </si>
  <si>
    <t>9780014093755</t>
  </si>
  <si>
    <t>9780215308979</t>
  </si>
  <si>
    <t>9780868611549</t>
  </si>
  <si>
    <t>9781410831989</t>
  </si>
  <si>
    <t>9781614307594</t>
  </si>
  <si>
    <t>9780474845260</t>
  </si>
  <si>
    <t>9781740339063</t>
  </si>
  <si>
    <t>9780258981344</t>
  </si>
  <si>
    <t>9781648531767</t>
  </si>
  <si>
    <t>9780709237860</t>
  </si>
  <si>
    <t>9780449871485</t>
  </si>
  <si>
    <t>9781947672093</t>
  </si>
  <si>
    <t>9780840974624</t>
  </si>
  <si>
    <t>9780999760567</t>
  </si>
  <si>
    <t>9780112869191</t>
  </si>
  <si>
    <t>9780348792669</t>
  </si>
  <si>
    <t>9780955494055</t>
  </si>
  <si>
    <t>9781341694684</t>
  </si>
  <si>
    <t>9781719044592</t>
  </si>
  <si>
    <t>9780452699496</t>
  </si>
  <si>
    <t>9780784876084</t>
  </si>
  <si>
    <t>9780285488809</t>
  </si>
  <si>
    <t>9781204771224</t>
  </si>
  <si>
    <t>9780027936285</t>
  </si>
  <si>
    <t>9781174122354</t>
  </si>
  <si>
    <t>9781268812437</t>
  </si>
  <si>
    <t>9780751039160</t>
  </si>
  <si>
    <t>9781583321690</t>
  </si>
  <si>
    <t>9781165485383</t>
  </si>
  <si>
    <t>9781277449105</t>
  </si>
  <si>
    <t>9780926322073</t>
  </si>
  <si>
    <t>9780346664708</t>
  </si>
  <si>
    <t>9781259284977</t>
  </si>
  <si>
    <t>9781043557287</t>
  </si>
  <si>
    <t>9780800094409</t>
  </si>
  <si>
    <t>9780099295426</t>
  </si>
  <si>
    <t>9780051462743</t>
  </si>
  <si>
    <t>9781866184479</t>
  </si>
  <si>
    <t>9780987292131</t>
  </si>
  <si>
    <t>9780212179398</t>
  </si>
  <si>
    <t>9781946318213</t>
  </si>
  <si>
    <t>9781448349395</t>
  </si>
  <si>
    <t>9780956396662</t>
  </si>
  <si>
    <t>9781408315149</t>
  </si>
  <si>
    <t>9781320393447</t>
  </si>
  <si>
    <t>9780905861388</t>
  </si>
  <si>
    <t>9780666681799</t>
  </si>
  <si>
    <t>9781081209650</t>
  </si>
  <si>
    <t>9781602353978</t>
  </si>
  <si>
    <t>9781542230889</t>
  </si>
  <si>
    <t>9780939298075</t>
  </si>
  <si>
    <t>9780971861176</t>
  </si>
  <si>
    <t>9780525171249</t>
  </si>
  <si>
    <t>9781492949183</t>
  </si>
  <si>
    <t>9780055068781</t>
  </si>
  <si>
    <t>9780400844534</t>
  </si>
  <si>
    <t>9780959530407</t>
  </si>
  <si>
    <t>9781602976092</t>
  </si>
  <si>
    <t>9781026897614</t>
  </si>
  <si>
    <t>9780289574720</t>
  </si>
  <si>
    <t>9780340148471</t>
  </si>
  <si>
    <t>9780947665180</t>
  </si>
  <si>
    <t>9780269440106</t>
  </si>
  <si>
    <t>9780047699146</t>
  </si>
  <si>
    <t>9780786022311</t>
  </si>
  <si>
    <t>9781943253463</t>
  </si>
  <si>
    <t>9780667541313</t>
  </si>
  <si>
    <t>9780407877689</t>
  </si>
  <si>
    <t>9781236914033</t>
  </si>
  <si>
    <t>9781695691384</t>
  </si>
  <si>
    <t>9781657358621</t>
  </si>
  <si>
    <t>9780289931363</t>
  </si>
  <si>
    <t>9780168518821</t>
  </si>
  <si>
    <t>9781723603624</t>
  </si>
  <si>
    <t>9781861062277</t>
  </si>
  <si>
    <t>9781960836700</t>
  </si>
  <si>
    <t>9781766035628</t>
  </si>
  <si>
    <t>9780947414931</t>
  </si>
  <si>
    <t>9781427306326</t>
  </si>
  <si>
    <t>9781978198494</t>
  </si>
  <si>
    <t>9781502733399</t>
  </si>
  <si>
    <t>9780251442873</t>
  </si>
  <si>
    <t>9781078723718</t>
  </si>
  <si>
    <t>9780424219141</t>
  </si>
  <si>
    <t>9781524126131</t>
  </si>
  <si>
    <t>9780072927498</t>
  </si>
  <si>
    <t>9780303521884</t>
  </si>
  <si>
    <t>9780748383726</t>
  </si>
  <si>
    <t>9781302975845</t>
  </si>
  <si>
    <t>9781485655640</t>
  </si>
  <si>
    <t>9781606458983</t>
  </si>
  <si>
    <t>9781069736390</t>
  </si>
  <si>
    <t>9780446283656</t>
  </si>
  <si>
    <t>9780479980577</t>
  </si>
  <si>
    <t>9780666619907</t>
  </si>
  <si>
    <t>9780635380487</t>
  </si>
  <si>
    <t>9780719470448</t>
  </si>
  <si>
    <t>9781974850884</t>
  </si>
  <si>
    <t>9781398961050</t>
  </si>
  <si>
    <t>9781100864440</t>
  </si>
  <si>
    <t>9781752387533</t>
  </si>
  <si>
    <t>9780701965686</t>
  </si>
  <si>
    <t>9780587526032</t>
  </si>
  <si>
    <t>9780861201525</t>
  </si>
  <si>
    <t>9780001076945</t>
  </si>
  <si>
    <t>9780257007786</t>
  </si>
  <si>
    <t>9780542669231</t>
  </si>
  <si>
    <t>9780424138497</t>
  </si>
  <si>
    <t>9780713167511</t>
  </si>
  <si>
    <t>9780456947852</t>
  </si>
  <si>
    <t>9781322882956</t>
  </si>
  <si>
    <t>9780397614196</t>
  </si>
  <si>
    <t>9781558080515</t>
  </si>
  <si>
    <t>9781380590367</t>
  </si>
  <si>
    <t>9780913252420</t>
  </si>
  <si>
    <t>9780679972983</t>
  </si>
  <si>
    <t>9781880630150</t>
  </si>
  <si>
    <t>9780279368582</t>
  </si>
  <si>
    <t>9780773337695</t>
  </si>
  <si>
    <t>9780759349162</t>
  </si>
  <si>
    <t>9780748191710</t>
  </si>
  <si>
    <t>9780523201986</t>
  </si>
  <si>
    <t>9780209989764</t>
  </si>
  <si>
    <t>9781173063740</t>
  </si>
  <si>
    <t>9781352864687</t>
  </si>
  <si>
    <t>9781925364538</t>
  </si>
  <si>
    <t>9781985650688</t>
  </si>
  <si>
    <t>9781966207528</t>
  </si>
  <si>
    <t>9780353667181</t>
  </si>
  <si>
    <t>9780977716487</t>
  </si>
  <si>
    <t>9780604611666</t>
  </si>
  <si>
    <t>9781634379526</t>
  </si>
  <si>
    <t>9781408104002</t>
  </si>
  <si>
    <t>9781413630169</t>
  </si>
  <si>
    <t>9780940568730</t>
  </si>
  <si>
    <t>9781814143039</t>
  </si>
  <si>
    <t>9780953011001</t>
  </si>
  <si>
    <t>9781442863125</t>
  </si>
  <si>
    <t>9780269464003</t>
  </si>
  <si>
    <t>9781162075532</t>
  </si>
  <si>
    <t>9781605110387</t>
  </si>
  <si>
    <t>9780528107634</t>
  </si>
  <si>
    <t>9780677421209</t>
  </si>
  <si>
    <t>9781684222759</t>
  </si>
  <si>
    <t>9780497580926</t>
  </si>
  <si>
    <t>9781455915125</t>
  </si>
  <si>
    <t>9781884412233</t>
  </si>
  <si>
    <t>9780663185443</t>
  </si>
  <si>
    <t>9780995108004</t>
  </si>
  <si>
    <t>9780232413984</t>
  </si>
  <si>
    <t>9781042299829</t>
  </si>
  <si>
    <t>9780552248860</t>
  </si>
  <si>
    <t>9780546412529</t>
  </si>
  <si>
    <t>9781191279901</t>
  </si>
  <si>
    <t>9781138515567</t>
  </si>
  <si>
    <t>9780573568046</t>
  </si>
  <si>
    <t>9781849451536</t>
  </si>
  <si>
    <t>9780759604056</t>
  </si>
  <si>
    <t>9781664109513</t>
  </si>
  <si>
    <t>9781872299334</t>
  </si>
  <si>
    <t>9780923061760</t>
  </si>
  <si>
    <t>9781833656572</t>
  </si>
  <si>
    <t>9781410232816</t>
  </si>
  <si>
    <t>9781238600057</t>
  </si>
  <si>
    <t>9780986111495</t>
  </si>
  <si>
    <t>9780173411025</t>
  </si>
  <si>
    <t>9781162185637</t>
  </si>
  <si>
    <t>9781847320278</t>
  </si>
  <si>
    <t>9781236640192</t>
  </si>
  <si>
    <t>9781729937686</t>
  </si>
  <si>
    <t>9780077910341</t>
  </si>
  <si>
    <t>9781076928658</t>
  </si>
  <si>
    <t>9780004493329</t>
  </si>
  <si>
    <t>9780190628536</t>
  </si>
  <si>
    <t>9780990893578</t>
  </si>
  <si>
    <t>9780145814700</t>
  </si>
  <si>
    <t>9780659976253</t>
  </si>
  <si>
    <t>9780779353521</t>
  </si>
  <si>
    <t>9780629083127</t>
  </si>
  <si>
    <t>9781016784443</t>
  </si>
  <si>
    <t>9781676137900</t>
  </si>
  <si>
    <t>9780756545260</t>
  </si>
  <si>
    <t>9780004298764</t>
  </si>
  <si>
    <t>9780484448277</t>
  </si>
  <si>
    <t>9781092859189</t>
  </si>
  <si>
    <t>9781184362559</t>
  </si>
  <si>
    <t>9780100854253</t>
  </si>
  <si>
    <t>9780152128289</t>
  </si>
  <si>
    <t>9780691868677</t>
  </si>
  <si>
    <t>9780522220506</t>
  </si>
  <si>
    <t>9781729820810</t>
  </si>
  <si>
    <t>9781148978352</t>
  </si>
  <si>
    <t>9780448123523</t>
  </si>
  <si>
    <t>9781810852126</t>
  </si>
  <si>
    <t>9780898650006</t>
  </si>
  <si>
    <t>9780122201615</t>
  </si>
  <si>
    <t>9781835788899</t>
  </si>
  <si>
    <t>9780780157941</t>
  </si>
  <si>
    <t>9781630529765</t>
  </si>
  <si>
    <t>9780122986185</t>
  </si>
  <si>
    <t>9780067535714</t>
  </si>
  <si>
    <t>9781160854849</t>
  </si>
  <si>
    <t>9781573167802</t>
  </si>
  <si>
    <t>9780902212466</t>
  </si>
  <si>
    <t>9780600776260</t>
  </si>
  <si>
    <t>9781953625076</t>
  </si>
  <si>
    <t>9780334984139</t>
  </si>
  <si>
    <t>9781076496812</t>
  </si>
  <si>
    <t>9780303012436</t>
  </si>
  <si>
    <t>9781597104746</t>
  </si>
  <si>
    <t>9781657171015</t>
  </si>
  <si>
    <t>9780403614738</t>
  </si>
  <si>
    <t>9780734136817</t>
  </si>
  <si>
    <t>9781218629030</t>
  </si>
  <si>
    <t>9780472394227</t>
  </si>
  <si>
    <t>9780446595674</t>
  </si>
  <si>
    <t>9781121053496</t>
  </si>
  <si>
    <t>9780214363771</t>
  </si>
  <si>
    <t>9781808720734</t>
  </si>
  <si>
    <t>9781487079291</t>
  </si>
  <si>
    <t>9780608807065</t>
  </si>
  <si>
    <t>9780823238729</t>
  </si>
  <si>
    <t>9780897141246</t>
  </si>
  <si>
    <t>9780554402826</t>
  </si>
  <si>
    <t>9781633828568</t>
  </si>
  <si>
    <t>9780858740334</t>
  </si>
  <si>
    <t>9781010213758</t>
  </si>
  <si>
    <t>9780569212298</t>
  </si>
  <si>
    <t>9780646104119</t>
  </si>
  <si>
    <t>9781186454849</t>
  </si>
  <si>
    <t>9780192166678</t>
  </si>
  <si>
    <t>9781700321503</t>
  </si>
  <si>
    <t>9780114431082</t>
  </si>
  <si>
    <t>9780847845828</t>
  </si>
  <si>
    <t>9780935230536</t>
  </si>
  <si>
    <t>9780659661487</t>
  </si>
  <si>
    <t>9781351411707</t>
  </si>
  <si>
    <t>9781004080786</t>
  </si>
  <si>
    <t>9780190104252</t>
  </si>
  <si>
    <t>9781713780366</t>
  </si>
  <si>
    <t>9781603048200</t>
  </si>
  <si>
    <t>9781195193333</t>
  </si>
  <si>
    <t>9780912172750</t>
  </si>
  <si>
    <t>9781841225562</t>
  </si>
  <si>
    <t>9780695877972</t>
  </si>
  <si>
    <t>9781559041669</t>
  </si>
  <si>
    <t>9781206703759</t>
  </si>
  <si>
    <t>9781656638458</t>
  </si>
  <si>
    <t>9780658968693</t>
  </si>
  <si>
    <t>9781320775588</t>
  </si>
  <si>
    <t>9780443783579</t>
  </si>
  <si>
    <t>9780840329684</t>
  </si>
  <si>
    <t>9781221368391</t>
  </si>
  <si>
    <t>9781482377194</t>
  </si>
  <si>
    <t>9780422175166</t>
  </si>
  <si>
    <t>9780677251486</t>
  </si>
  <si>
    <t>9781642210064</t>
  </si>
  <si>
    <t>9781282207769</t>
  </si>
  <si>
    <t>9780483115804</t>
  </si>
  <si>
    <t>9780085059223</t>
  </si>
  <si>
    <t>9780830381968</t>
  </si>
  <si>
    <t>9780373573196</t>
  </si>
  <si>
    <t>9780492266641</t>
  </si>
  <si>
    <t>9781118733363</t>
  </si>
  <si>
    <t>9780699500036</t>
  </si>
  <si>
    <t>9781892867773</t>
  </si>
  <si>
    <t>9780466433147</t>
  </si>
  <si>
    <t>9781009674614</t>
  </si>
  <si>
    <t>9780625429257</t>
  </si>
  <si>
    <t>9780748578436</t>
  </si>
  <si>
    <t>9780073559599</t>
  </si>
  <si>
    <t>9780978556037</t>
  </si>
  <si>
    <t>9780223788695</t>
  </si>
  <si>
    <t>9780405339714</t>
  </si>
  <si>
    <t>9781195787082</t>
  </si>
  <si>
    <t>9781496544469</t>
  </si>
  <si>
    <t>9781145156364</t>
  </si>
  <si>
    <t>9781273350559</t>
  </si>
  <si>
    <t>9781557954619</t>
  </si>
  <si>
    <t>9781865625973</t>
  </si>
  <si>
    <t>9780627388088</t>
  </si>
  <si>
    <t>9781279482131</t>
  </si>
  <si>
    <t>9781859734483</t>
  </si>
  <si>
    <t>9780603605949</t>
  </si>
  <si>
    <t>9781470129101</t>
  </si>
  <si>
    <t>9780017066954</t>
  </si>
  <si>
    <t>9780670216543</t>
  </si>
  <si>
    <t>9780935071665</t>
  </si>
  <si>
    <t>9781800583740</t>
  </si>
  <si>
    <t>9781703438420</t>
  </si>
  <si>
    <t>9780693947356</t>
  </si>
  <si>
    <t>9781854209429</t>
  </si>
  <si>
    <t>9780758094346</t>
  </si>
  <si>
    <t>9781507764572</t>
  </si>
  <si>
    <t>9781924120067</t>
  </si>
  <si>
    <t>9780180463109</t>
  </si>
  <si>
    <t>9781932604634</t>
  </si>
  <si>
    <t>9780673932419</t>
  </si>
  <si>
    <t>9781658943956</t>
  </si>
  <si>
    <t>9780451302717</t>
  </si>
  <si>
    <t>9781874631347</t>
  </si>
  <si>
    <t>9780735745773</t>
  </si>
  <si>
    <t>9781951115029</t>
  </si>
  <si>
    <t>9780218171334</t>
  </si>
  <si>
    <t>9781314007220</t>
  </si>
  <si>
    <t>9781498866668</t>
  </si>
  <si>
    <t>9781900376037</t>
  </si>
  <si>
    <t>9780041044416</t>
  </si>
  <si>
    <t>9780159692400</t>
  </si>
  <si>
    <t>9781971394114</t>
  </si>
  <si>
    <t>9781964081250</t>
  </si>
  <si>
    <t>9781504458214</t>
  </si>
  <si>
    <t>9781503271098</t>
  </si>
  <si>
    <t>9780005469491</t>
  </si>
  <si>
    <t>9780566573927</t>
  </si>
  <si>
    <t>9780649987276</t>
  </si>
  <si>
    <t>9781535973908</t>
  </si>
  <si>
    <t>9781250815255</t>
  </si>
  <si>
    <t>9780139012679</t>
  </si>
  <si>
    <t>9781146878692</t>
  </si>
  <si>
    <t>9781730065484</t>
  </si>
  <si>
    <t>9781443423663</t>
  </si>
  <si>
    <t>9780590000611</t>
  </si>
  <si>
    <t>9781679132902</t>
  </si>
  <si>
    <t>9780733164590</t>
  </si>
  <si>
    <t>9780350301217</t>
  </si>
  <si>
    <t>9780325002330</t>
  </si>
  <si>
    <t>9780869461389</t>
  </si>
  <si>
    <t>9781790847600</t>
  </si>
  <si>
    <t>9781657374119</t>
  </si>
  <si>
    <t>9781837412297</t>
  </si>
  <si>
    <t>9781581226386</t>
  </si>
  <si>
    <t>9780672684944</t>
  </si>
  <si>
    <t>9781264845910</t>
  </si>
  <si>
    <t>9781384552651</t>
  </si>
  <si>
    <t>9780935307771</t>
  </si>
  <si>
    <t>9781442770003</t>
  </si>
  <si>
    <t>9781042349821</t>
  </si>
  <si>
    <t>9780478577969</t>
  </si>
  <si>
    <t>9780110179612</t>
  </si>
  <si>
    <t>9780878284214</t>
  </si>
  <si>
    <t>9780802832351</t>
  </si>
  <si>
    <t>9780774548915</t>
  </si>
  <si>
    <t>9780799161663</t>
  </si>
  <si>
    <t>9780022074104</t>
  </si>
  <si>
    <t>9780818784026</t>
  </si>
  <si>
    <t>9780607325287</t>
  </si>
  <si>
    <t>9781430915706</t>
  </si>
  <si>
    <t>9781520307619</t>
  </si>
  <si>
    <t>9780830839117</t>
  </si>
  <si>
    <t>9781255394502</t>
  </si>
  <si>
    <t>9780608419855</t>
  </si>
  <si>
    <t>9780482051868</t>
  </si>
  <si>
    <t>9780996062695</t>
  </si>
  <si>
    <t>9780596836689</t>
  </si>
  <si>
    <t>9780228293743</t>
  </si>
  <si>
    <t>9780953502806</t>
  </si>
  <si>
    <t>9780261506343</t>
  </si>
  <si>
    <t>9781625148421</t>
  </si>
  <si>
    <t>9781355779728</t>
  </si>
  <si>
    <t>9781302072254</t>
  </si>
  <si>
    <t>9780149229586</t>
  </si>
  <si>
    <t>9781938153273</t>
  </si>
  <si>
    <t>9780841640344</t>
  </si>
  <si>
    <t>9780275136789</t>
  </si>
  <si>
    <t>9781748086952</t>
  </si>
  <si>
    <t>9780403972630</t>
  </si>
  <si>
    <t>9780782702941</t>
  </si>
  <si>
    <t>9780510213497</t>
  </si>
  <si>
    <t>9780845281741</t>
  </si>
  <si>
    <t>9780651942553</t>
  </si>
  <si>
    <t>9780981519937</t>
  </si>
  <si>
    <t>9780881334050</t>
  </si>
  <si>
    <t>9781207797344</t>
  </si>
  <si>
    <t>9781490687988</t>
  </si>
  <si>
    <t>9780428620073</t>
  </si>
  <si>
    <t>9780653394411</t>
  </si>
  <si>
    <t>9780854361656</t>
  </si>
  <si>
    <t>9780006575399</t>
  </si>
  <si>
    <t>9781933720593</t>
  </si>
  <si>
    <t>9780318579054</t>
  </si>
  <si>
    <t>9780456967676</t>
  </si>
  <si>
    <t>9781108706469</t>
  </si>
  <si>
    <t>9780195574661</t>
  </si>
  <si>
    <t>9781410554550</t>
  </si>
  <si>
    <t>9780557115150</t>
  </si>
  <si>
    <t>9780475961846</t>
  </si>
  <si>
    <t>9780111621707</t>
  </si>
  <si>
    <t>9781806752621</t>
  </si>
  <si>
    <t>9780800565626</t>
  </si>
  <si>
    <t>9780563918837</t>
  </si>
  <si>
    <t>9781752159789</t>
  </si>
  <si>
    <t>9781103354832</t>
  </si>
  <si>
    <t>9780255667876</t>
  </si>
  <si>
    <t>9781717428288</t>
  </si>
  <si>
    <t>9781781338971</t>
  </si>
  <si>
    <t>9780612063907</t>
  </si>
  <si>
    <t>9781891096341</t>
  </si>
  <si>
    <t>9781494755027</t>
  </si>
  <si>
    <t>9781007503299</t>
  </si>
  <si>
    <t>9781406322774</t>
  </si>
  <si>
    <t>9781775240464</t>
  </si>
  <si>
    <t>9780566395383</t>
  </si>
  <si>
    <t>9780413663542</t>
  </si>
  <si>
    <t>9780718350420</t>
  </si>
  <si>
    <t>9781897944141</t>
  </si>
  <si>
    <t>9780743822718</t>
  </si>
  <si>
    <t>9781018519913</t>
  </si>
  <si>
    <t>9780910005449</t>
  </si>
  <si>
    <t>9780776052120</t>
  </si>
  <si>
    <t>9780611965073</t>
  </si>
  <si>
    <t>9781557696939</t>
  </si>
  <si>
    <t>9780591109948</t>
  </si>
  <si>
    <t>9781213398306</t>
  </si>
  <si>
    <t>xjin@hotmail.com</t>
  </si>
  <si>
    <t>xia67@hotmail.com</t>
  </si>
  <si>
    <t>lei73@hotmail.com</t>
  </si>
  <si>
    <t>xiabai@gmail.com</t>
  </si>
  <si>
    <t>uding@hotmail.com</t>
  </si>
  <si>
    <t>gongxiulan@gmail.com</t>
  </si>
  <si>
    <t>guiyingcai@hotmail.com</t>
  </si>
  <si>
    <t>juan70@hotmail.com</t>
  </si>
  <si>
    <t>yongtan@yahoo.com</t>
  </si>
  <si>
    <t>jing40@yahoo.com</t>
  </si>
  <si>
    <t>xlong@hotmail.com</t>
  </si>
  <si>
    <t>minyao@yahoo.com</t>
  </si>
  <si>
    <t>mliang@gmail.com</t>
  </si>
  <si>
    <t>qiang52@hotmail.com</t>
  </si>
  <si>
    <t>jing95@gmail.com</t>
  </si>
  <si>
    <t>rxie@hotmail.com</t>
  </si>
  <si>
    <t>pingdeng@gmail.com</t>
  </si>
  <si>
    <t>weihan@gmail.com</t>
  </si>
  <si>
    <t>wenping@hotmail.com</t>
  </si>
  <si>
    <t>mren@yahoo.com</t>
  </si>
  <si>
    <t>qiang73@yahoo.com</t>
  </si>
  <si>
    <t>nyuan@yahoo.com</t>
  </si>
  <si>
    <t>qiang61@gmail.com</t>
  </si>
  <si>
    <t>ming60@yahoo.com</t>
  </si>
  <si>
    <t>yan79@yahoo.com</t>
  </si>
  <si>
    <t>yang20@hotmail.com</t>
  </si>
  <si>
    <t>yuantao@gmail.com</t>
  </si>
  <si>
    <t>wpan@gmail.com</t>
  </si>
  <si>
    <t>rzhang@yahoo.com</t>
  </si>
  <si>
    <t>ldeng@gmail.com</t>
  </si>
  <si>
    <t>jliao@gmail.com</t>
  </si>
  <si>
    <t>chenjing@yahoo.com</t>
  </si>
  <si>
    <t>fang28@gmail.com</t>
  </si>
  <si>
    <t>mingzhao@gmail.com</t>
  </si>
  <si>
    <t>ksu@yahoo.com</t>
  </si>
  <si>
    <t>zgu@yahoo.com</t>
  </si>
  <si>
    <t>xiulan56@yahoo.com</t>
  </si>
  <si>
    <t>xiuyingliang@gmail.com</t>
  </si>
  <si>
    <t>yanhou@gmail.com</t>
  </si>
  <si>
    <t>idu@hotmail.com</t>
  </si>
  <si>
    <t>li28@yahoo.com</t>
  </si>
  <si>
    <t>taoyao@gmail.com</t>
  </si>
  <si>
    <t>chaoxie@gmail.com</t>
  </si>
  <si>
    <t>yang31@yahoo.com</t>
  </si>
  <si>
    <t>yongshao@gmail.com</t>
  </si>
  <si>
    <t>rcao@gmail.com</t>
  </si>
  <si>
    <t>yan63@hotmail.com</t>
  </si>
  <si>
    <t>gangzhang@gmail.com</t>
  </si>
  <si>
    <t>nqian@hotmail.com</t>
  </si>
  <si>
    <t>blai@hotmail.com</t>
  </si>
  <si>
    <t>ping12@gmail.com</t>
  </si>
  <si>
    <t>yanfu@yahoo.com</t>
  </si>
  <si>
    <t>ming64@hotmail.com</t>
  </si>
  <si>
    <t>jieqian@gmail.com</t>
  </si>
  <si>
    <t>ukang@gmail.com</t>
  </si>
  <si>
    <t>daixiuying@gmail.com</t>
  </si>
  <si>
    <t>jcai@hotmail.com</t>
  </si>
  <si>
    <t>fanglai@gmail.com</t>
  </si>
  <si>
    <t>xxiong@yahoo.com</t>
  </si>
  <si>
    <t>wei70@hotmail.com</t>
  </si>
  <si>
    <t>fangjin@hotmail.com</t>
  </si>
  <si>
    <t>bfan@gmail.com</t>
  </si>
  <si>
    <t>guiying97@gmail.com</t>
  </si>
  <si>
    <t>yancheng@hotmail.com</t>
  </si>
  <si>
    <t>qkang@gmail.com</t>
  </si>
  <si>
    <t>xiatao@yahoo.com</t>
  </si>
  <si>
    <t>jing17@hotmail.com</t>
  </si>
  <si>
    <t>xieqiang@gmail.com</t>
  </si>
  <si>
    <t>wufang@yahoo.com</t>
  </si>
  <si>
    <t>min14@gmail.com</t>
  </si>
  <si>
    <t>gangkong@hotmail.com</t>
  </si>
  <si>
    <t>yanjie@hotmail.com</t>
  </si>
  <si>
    <t>chaoqiu@gmail.com</t>
  </si>
  <si>
    <t>junmeng@gmail.com</t>
  </si>
  <si>
    <t>leizhang@yahoo.com</t>
  </si>
  <si>
    <t>xiulanfang@yahoo.com</t>
  </si>
  <si>
    <t>hzhou@gmail.com</t>
  </si>
  <si>
    <t>apan@hotmail.com</t>
  </si>
  <si>
    <t>pwu@hotmail.com</t>
  </si>
  <si>
    <t>xia34@gmail.com</t>
  </si>
  <si>
    <t>yejuan@hotmail.com</t>
  </si>
  <si>
    <t>xiulancui@hotmail.com</t>
  </si>
  <si>
    <t>yqian@hotmail.com</t>
  </si>
  <si>
    <t>jingyu@gmail.com</t>
  </si>
  <si>
    <t>weiyang@yahoo.com</t>
  </si>
  <si>
    <t>junhe@hotmail.com</t>
  </si>
  <si>
    <t>lei77@yahoo.com</t>
  </si>
  <si>
    <t>lei34@hotmail.com</t>
  </si>
  <si>
    <t>jieliang@hotmail.com</t>
  </si>
  <si>
    <t>laifang@hotmail.com</t>
  </si>
  <si>
    <t>mshao@hotmail.com</t>
  </si>
  <si>
    <t>ixia@gmail.com</t>
  </si>
  <si>
    <t>jing45@hotmail.com</t>
  </si>
  <si>
    <t>xiangxiuying@hotmail.com</t>
  </si>
  <si>
    <t>renjing@hotmail.com</t>
  </si>
  <si>
    <t>qiaojie@yahoo.com</t>
  </si>
  <si>
    <t>wjia@hotmail.com</t>
  </si>
  <si>
    <t>nacheng@gmail.com</t>
  </si>
  <si>
    <t>yluo@yahoo.com</t>
  </si>
  <si>
    <t>yjin@hotmail.com</t>
  </si>
  <si>
    <t>longmin@gmail.com</t>
  </si>
  <si>
    <t>guogang@yahoo.com</t>
  </si>
  <si>
    <t>luming@hotmail.com</t>
  </si>
  <si>
    <t>dingguiying@yahoo.com</t>
  </si>
  <si>
    <t>xia00@hotmail.com</t>
  </si>
  <si>
    <t>junli@hotmail.com</t>
  </si>
  <si>
    <t>xiulan67@gmail.com</t>
  </si>
  <si>
    <t>dyi@hotmail.com</t>
  </si>
  <si>
    <t>qiuna@yahoo.com</t>
  </si>
  <si>
    <t>renli@hotmail.com</t>
  </si>
  <si>
    <t>juanfeng@yahoo.com</t>
  </si>
  <si>
    <t>gongxiuying@hotmail.com</t>
  </si>
  <si>
    <t>ming13@yahoo.com</t>
  </si>
  <si>
    <t>zhuyang@gmail.com</t>
  </si>
  <si>
    <t>xiuyingsun@hotmail.com</t>
  </si>
  <si>
    <t>weizhou@hotmail.com</t>
  </si>
  <si>
    <t>plu@gmail.com</t>
  </si>
  <si>
    <t>tyi@gmail.com</t>
  </si>
  <si>
    <t>zhongyan@hotmail.com</t>
  </si>
  <si>
    <t>juanwang@yahoo.com</t>
  </si>
  <si>
    <t>yong44@hotmail.com</t>
  </si>
  <si>
    <t>minmao@yahoo.com</t>
  </si>
  <si>
    <t>zhongqiang@gmail.com</t>
  </si>
  <si>
    <t>tao34@gmail.com</t>
  </si>
  <si>
    <t>leimao@gmail.com</t>
  </si>
  <si>
    <t>mingyan@yahoo.com</t>
  </si>
  <si>
    <t>duanyong@yahoo.com</t>
  </si>
  <si>
    <t>qiang25@gmail.com</t>
  </si>
  <si>
    <t>weitang@yahoo.com</t>
  </si>
  <si>
    <t>yang78@gmail.com</t>
  </si>
  <si>
    <t>lujun@hotmail.com</t>
  </si>
  <si>
    <t>yuyang@gmail.com</t>
  </si>
  <si>
    <t>cuijing@hotmail.com</t>
  </si>
  <si>
    <t>lei51@yahoo.com</t>
  </si>
  <si>
    <t>guiyingzhang@gmail.com</t>
  </si>
  <si>
    <t>longtao@yahoo.com</t>
  </si>
  <si>
    <t>fang04@yahoo.com</t>
  </si>
  <si>
    <t>mengjing@gmail.com</t>
  </si>
  <si>
    <t>taoye@hotmail.com</t>
  </si>
  <si>
    <t>vyi@yahoo.com</t>
  </si>
  <si>
    <t>kangyong@yahoo.com</t>
  </si>
  <si>
    <t>zouming@yahoo.com</t>
  </si>
  <si>
    <t>liaogang@gmail.com</t>
  </si>
  <si>
    <t>weili@gmail.com</t>
  </si>
  <si>
    <t>guxiulan@gmail.com</t>
  </si>
  <si>
    <t>szhang@yahoo.com</t>
  </si>
  <si>
    <t>yangtao@gmail.com</t>
  </si>
  <si>
    <t>xgu@gmail.com</t>
  </si>
  <si>
    <t>leicai@gmail.com</t>
  </si>
  <si>
    <t>elai@hotmail.com</t>
  </si>
  <si>
    <t>jun81@yahoo.com</t>
  </si>
  <si>
    <t>li65@yahoo.com</t>
  </si>
  <si>
    <t>kfu@gmail.com</t>
  </si>
  <si>
    <t>zhangyan@yahoo.com</t>
  </si>
  <si>
    <t>daiqiang@hotmail.com</t>
  </si>
  <si>
    <t>leizheng@yahoo.com</t>
  </si>
  <si>
    <t>leitao@yahoo.com</t>
  </si>
  <si>
    <t>dzhang@gmail.com</t>
  </si>
  <si>
    <t>uwang@hotmail.com</t>
  </si>
  <si>
    <t>haojing@gmail.com</t>
  </si>
  <si>
    <t>xiuyingwei@gmail.com</t>
  </si>
  <si>
    <t>tpeng@gmail.com</t>
  </si>
  <si>
    <t>uliang@hotmail.com</t>
  </si>
  <si>
    <t>hliang@hotmail.com</t>
  </si>
  <si>
    <t>qinyong@gmail.com</t>
  </si>
  <si>
    <t>linjun@hotmail.com</t>
  </si>
  <si>
    <t>uxu@gmail.com</t>
  </si>
  <si>
    <t>pingsun@yahoo.com</t>
  </si>
  <si>
    <t>wei29@gmail.com</t>
  </si>
  <si>
    <t>bmao@gmail.com</t>
  </si>
  <si>
    <t>panping@yahoo.com</t>
  </si>
  <si>
    <t>bding@hotmail.com</t>
  </si>
  <si>
    <t>ming20@yahoo.com</t>
  </si>
  <si>
    <t>wanna@yahoo.com</t>
  </si>
  <si>
    <t>minwang@hotmail.com</t>
  </si>
  <si>
    <t>li18@yahoo.com</t>
  </si>
  <si>
    <t>weiding@hotmail.com</t>
  </si>
  <si>
    <t>guiyingfu@hotmail.com</t>
  </si>
  <si>
    <t>ping73@yahoo.com</t>
  </si>
  <si>
    <t>chao62@hotmail.com</t>
  </si>
  <si>
    <t>ocao@hotmail.com</t>
  </si>
  <si>
    <t>jiesun@hotmail.com</t>
  </si>
  <si>
    <t>yanjia@yahoo.com</t>
  </si>
  <si>
    <t>daijing@yahoo.com</t>
  </si>
  <si>
    <t>asun@hotmail.com</t>
  </si>
  <si>
    <t>ushen@yahoo.com</t>
  </si>
  <si>
    <t>junwen@yahoo.com</t>
  </si>
  <si>
    <t>xia61@gmail.com</t>
  </si>
  <si>
    <t>guiyingluo@yahoo.com</t>
  </si>
  <si>
    <t>along@gmail.com</t>
  </si>
  <si>
    <t>taotao@hotmail.com</t>
  </si>
  <si>
    <t>oshi@yahoo.com</t>
  </si>
  <si>
    <t>xiuying50@hotmail.com</t>
  </si>
  <si>
    <t>fmo@yahoo.com</t>
  </si>
  <si>
    <t>juanzheng@yahoo.com</t>
  </si>
  <si>
    <t>longchao@yahoo.com</t>
  </si>
  <si>
    <t>cjin@yahoo.com</t>
  </si>
  <si>
    <t>gang33@hotmail.com</t>
  </si>
  <si>
    <t>guxia@yahoo.com</t>
  </si>
  <si>
    <t>minchen@gmail.com</t>
  </si>
  <si>
    <t>yanguo@hotmail.com</t>
  </si>
  <si>
    <t>yan40@hotmail.com</t>
  </si>
  <si>
    <t>dongjie@gmail.com</t>
  </si>
  <si>
    <t>wtan@gmail.com</t>
  </si>
  <si>
    <t>yong24@gmail.com</t>
  </si>
  <si>
    <t>jiepan@hotmail.com</t>
  </si>
  <si>
    <t>yansong@gmail.com</t>
  </si>
  <si>
    <t>skong@gmail.com</t>
  </si>
  <si>
    <t>wanyong@hotmail.com</t>
  </si>
  <si>
    <t>ishi@hotmail.com</t>
  </si>
  <si>
    <t>xiuying37@gmail.com</t>
  </si>
  <si>
    <t>guiyingchen@gmail.com</t>
  </si>
  <si>
    <t>li35@gmail.com</t>
  </si>
  <si>
    <t>gduan@gmail.com</t>
  </si>
  <si>
    <t>ecao@hotmail.com</t>
  </si>
  <si>
    <t>huming@gmail.com</t>
  </si>
  <si>
    <t>rtan@hotmail.com</t>
  </si>
  <si>
    <t>gzheng@gmail.com</t>
  </si>
  <si>
    <t>qdu@yahoo.com</t>
  </si>
  <si>
    <t>xujuan@yahoo.com</t>
  </si>
  <si>
    <t>pinglong@gmail.com</t>
  </si>
  <si>
    <t>pengxiulan@gmail.com</t>
  </si>
  <si>
    <t>rzhong@yahoo.com</t>
  </si>
  <si>
    <t>weiming@gmail.com</t>
  </si>
  <si>
    <t>wenmin@yahoo.com</t>
  </si>
  <si>
    <t>min48@hotmail.com</t>
  </si>
  <si>
    <t>chenyan@hotmail.com</t>
  </si>
  <si>
    <t>leiyan@hotmail.com</t>
  </si>
  <si>
    <t>jjiang@yahoo.com</t>
  </si>
  <si>
    <t>yong32@gmail.com</t>
  </si>
  <si>
    <t>heyan@gmail.com</t>
  </si>
  <si>
    <t>lijing@yahoo.com</t>
  </si>
  <si>
    <t>xiulandai@yahoo.com</t>
  </si>
  <si>
    <t>minzhou@hotmail.com</t>
  </si>
  <si>
    <t>juan05@hotmail.com</t>
  </si>
  <si>
    <t>cluo@hotmail.com</t>
  </si>
  <si>
    <t>xiulan21@gmail.com</t>
  </si>
  <si>
    <t>bdong@yahoo.com</t>
  </si>
  <si>
    <t>li33@yahoo.com</t>
  </si>
  <si>
    <t>tao92@yahoo.com</t>
  </si>
  <si>
    <t>jie92@yahoo.com</t>
  </si>
  <si>
    <t>jing16@yahoo.com</t>
  </si>
  <si>
    <t>guiying20@hotmail.com</t>
  </si>
  <si>
    <t>juancai@yahoo.com</t>
  </si>
  <si>
    <t>sye@yahoo.com</t>
  </si>
  <si>
    <t>malei@gmail.com</t>
  </si>
  <si>
    <t>chengmin@yahoo.com</t>
  </si>
  <si>
    <t>xia58@gmail.com</t>
  </si>
  <si>
    <t>xialu@hotmail.com</t>
  </si>
  <si>
    <t>ghou@gmail.com</t>
  </si>
  <si>
    <t>jingxue@hotmail.com</t>
  </si>
  <si>
    <t>uyi@yahoo.com</t>
  </si>
  <si>
    <t>weiwang@hotmail.com</t>
  </si>
  <si>
    <t>lei38@yahoo.com</t>
  </si>
  <si>
    <t>houyong@gmail.com</t>
  </si>
  <si>
    <t>zouguiying@hotmail.com</t>
  </si>
  <si>
    <t>xia67@yahoo.com</t>
  </si>
  <si>
    <t>chengchao@yahoo.com</t>
  </si>
  <si>
    <t>jun74@gmail.com</t>
  </si>
  <si>
    <t>btan@hotmail.com</t>
  </si>
  <si>
    <t>haomin@gmail.com</t>
  </si>
  <si>
    <t>lzhu@hotmail.com</t>
  </si>
  <si>
    <t>suwei@yahoo.com</t>
  </si>
  <si>
    <t>jing24@yahoo.com</t>
  </si>
  <si>
    <t>ping89@hotmail.com</t>
  </si>
  <si>
    <t>dshen@gmail.com</t>
  </si>
  <si>
    <t>guiying73@yahoo.com</t>
  </si>
  <si>
    <t>yongkang@gmail.com</t>
  </si>
  <si>
    <t>bzeng@gmail.com</t>
  </si>
  <si>
    <t>chaoyan@gmail.com</t>
  </si>
  <si>
    <t>adeng@yahoo.com</t>
  </si>
  <si>
    <t>yongliao@gmail.com</t>
  </si>
  <si>
    <t>ndong@hotmail.com</t>
  </si>
  <si>
    <t>xiulanzhong@gmail.com</t>
  </si>
  <si>
    <t>xiuying59@gmail.com</t>
  </si>
  <si>
    <t>zhaogang@yahoo.com</t>
  </si>
  <si>
    <t>yewei@gmail.com</t>
  </si>
  <si>
    <t>fang62@yahoo.com</t>
  </si>
  <si>
    <t>gxue@yahoo.com</t>
  </si>
  <si>
    <t>moping@gmail.com</t>
  </si>
  <si>
    <t>taowei@yahoo.com</t>
  </si>
  <si>
    <t>guotao@gmail.com</t>
  </si>
  <si>
    <t>xiuyinghao@gmail.com</t>
  </si>
  <si>
    <t>qmao@gmail.com</t>
  </si>
  <si>
    <t>gangxiang@yahoo.com</t>
  </si>
  <si>
    <t>xiongping@yahoo.com</t>
  </si>
  <si>
    <t>dengli@yahoo.com</t>
  </si>
  <si>
    <t>weiming@yahoo.com</t>
  </si>
  <si>
    <t>yanping@gmail.com</t>
  </si>
  <si>
    <t>jingyin@hotmail.com</t>
  </si>
  <si>
    <t>xiuying25@yahoo.com</t>
  </si>
  <si>
    <t>ozhang@hotmail.com</t>
  </si>
  <si>
    <t>gliao@hotmail.com</t>
  </si>
  <si>
    <t>heping@hotmail.com</t>
  </si>
  <si>
    <t>pingliu@hotmail.com</t>
  </si>
  <si>
    <t>gaoxia@hotmail.com</t>
  </si>
  <si>
    <t>min80@yahoo.com</t>
  </si>
  <si>
    <t>mintang@yahoo.com</t>
  </si>
  <si>
    <t>jiemeng@hotmail.com</t>
  </si>
  <si>
    <t>mjia@yahoo.com</t>
  </si>
  <si>
    <t>yren@hotmail.com</t>
  </si>
  <si>
    <t>min53@gmail.com</t>
  </si>
  <si>
    <t>ycai@yahoo.com</t>
  </si>
  <si>
    <t>jingluo@gmail.com</t>
  </si>
  <si>
    <t>shaochao@hotmail.com</t>
  </si>
  <si>
    <t>qiang91@yahoo.com</t>
  </si>
  <si>
    <t>xiongli@gmail.com</t>
  </si>
  <si>
    <t>fcao@yahoo.com</t>
  </si>
  <si>
    <t>shaoguiying@gmail.com</t>
  </si>
  <si>
    <t>suxia@hotmail.com</t>
  </si>
  <si>
    <t>jinghe@gmail.com</t>
  </si>
  <si>
    <t>xiuyingjiang@gmail.com</t>
  </si>
  <si>
    <t>jing95@yahoo.com</t>
  </si>
  <si>
    <t>zguo@yahoo.com</t>
  </si>
  <si>
    <t>jiexu@hotmail.com</t>
  </si>
  <si>
    <t>yang70@yahoo.com</t>
  </si>
  <si>
    <t>lisu@gmail.com</t>
  </si>
  <si>
    <t>guiying06@hotmail.com</t>
  </si>
  <si>
    <t>houyong@hotmail.com</t>
  </si>
  <si>
    <t>itian@gmail.com</t>
  </si>
  <si>
    <t>yan15@hotmail.com</t>
  </si>
  <si>
    <t>liulei@gmail.com</t>
  </si>
  <si>
    <t>duanfang@hotmail.com</t>
  </si>
  <si>
    <t>taoluo@gmail.com</t>
  </si>
  <si>
    <t>juanxu@hotmail.com</t>
  </si>
  <si>
    <t>yan46@yahoo.com</t>
  </si>
  <si>
    <t>gang65@yahoo.com</t>
  </si>
  <si>
    <t>minxiong@hotmail.com</t>
  </si>
  <si>
    <t>gcheng@hotmail.com</t>
  </si>
  <si>
    <t>tjin@yahoo.com</t>
  </si>
  <si>
    <t>yangliang@gmail.com</t>
  </si>
  <si>
    <t>iye@hotmail.com</t>
  </si>
  <si>
    <t>yongxie@gmail.com</t>
  </si>
  <si>
    <t>laimin@gmail.com</t>
  </si>
  <si>
    <t>fangxia@gmail.com</t>
  </si>
  <si>
    <t>rwen@yahoo.com</t>
  </si>
  <si>
    <t>pingzhu@yahoo.com</t>
  </si>
  <si>
    <t>ming01@gmail.com</t>
  </si>
  <si>
    <t>xbai@hotmail.com</t>
  </si>
  <si>
    <t>ydu@gmail.com</t>
  </si>
  <si>
    <t>iye@yahoo.com</t>
  </si>
  <si>
    <t>fangyan@gmail.com</t>
  </si>
  <si>
    <t>fjia@yahoo.com</t>
  </si>
  <si>
    <t>minghou@gmail.com</t>
  </si>
  <si>
    <t>panxia@hotmail.com</t>
  </si>
  <si>
    <t>span@yahoo.com</t>
  </si>
  <si>
    <t>kangfang@yahoo.com</t>
  </si>
  <si>
    <t>houxiulan@yahoo.com</t>
  </si>
  <si>
    <t>heyang@hotmail.com</t>
  </si>
  <si>
    <t>zhangxiulan@gmail.com</t>
  </si>
  <si>
    <t>jing67@hotmail.com</t>
  </si>
  <si>
    <t>chao70@hotmail.com</t>
  </si>
  <si>
    <t>ping70@gmail.com</t>
  </si>
  <si>
    <t>zhanglei@hotmail.com</t>
  </si>
  <si>
    <t>yiqiang@yahoo.com</t>
  </si>
  <si>
    <t>huxiuying@yahoo.com</t>
  </si>
  <si>
    <t>kangping@gmail.com</t>
  </si>
  <si>
    <t>cpeng@hotmail.com</t>
  </si>
  <si>
    <t>yanxiang@yahoo.com</t>
  </si>
  <si>
    <t>ushi@yahoo.com</t>
  </si>
  <si>
    <t>icheng@gmail.com</t>
  </si>
  <si>
    <t>qhe@yahoo.com</t>
  </si>
  <si>
    <t>yang12@yahoo.com</t>
  </si>
  <si>
    <t>yanfang@yahoo.com</t>
  </si>
  <si>
    <t>gang47@gmail.com</t>
  </si>
  <si>
    <t>jiefan@yahoo.com</t>
  </si>
  <si>
    <t>qding@yahoo.com</t>
  </si>
  <si>
    <t>rli@gmail.com</t>
  </si>
  <si>
    <t>dingwei@gmail.com</t>
  </si>
  <si>
    <t>pcui@gmail.com</t>
  </si>
  <si>
    <t>xiaqiao@yahoo.com</t>
  </si>
  <si>
    <t>ycui@yahoo.com</t>
  </si>
  <si>
    <t>yanlei@hotmail.com</t>
  </si>
  <si>
    <t>guiying95@gmail.com</t>
  </si>
  <si>
    <t>li89@hotmail.com</t>
  </si>
  <si>
    <t>ayin@yahoo.com</t>
  </si>
  <si>
    <t>ping70@hotmail.com</t>
  </si>
  <si>
    <t>qiang83@yahoo.com</t>
  </si>
  <si>
    <t>uwu@hotmail.com</t>
  </si>
  <si>
    <t>na70@yahoo.com</t>
  </si>
  <si>
    <t>fang79@hotmail.com</t>
  </si>
  <si>
    <t>juan36@hotmail.com</t>
  </si>
  <si>
    <t>gli@gmail.com</t>
  </si>
  <si>
    <t>ping93@hotmail.com</t>
  </si>
  <si>
    <t>chao67@gmail.com</t>
  </si>
  <si>
    <t>qiang80@yahoo.com</t>
  </si>
  <si>
    <t>yanxia@yahoo.com</t>
  </si>
  <si>
    <t>weichen@hotmail.com</t>
  </si>
  <si>
    <t>jungu@gmail.com</t>
  </si>
  <si>
    <t>qiang17@gmail.com</t>
  </si>
  <si>
    <t>zhouwei@hotmail.com</t>
  </si>
  <si>
    <t>ping87@yahoo.com</t>
  </si>
  <si>
    <t>qiang13@hotmail.com</t>
  </si>
  <si>
    <t>juan25@yahoo.com</t>
  </si>
  <si>
    <t>min32@yahoo.com</t>
  </si>
  <si>
    <t>lei16@gmail.com</t>
  </si>
  <si>
    <t>gdong@hotmail.com</t>
  </si>
  <si>
    <t>chao86@yahoo.com</t>
  </si>
  <si>
    <t>jing55@hotmail.com</t>
  </si>
  <si>
    <t>fchang@hotmail.com</t>
  </si>
  <si>
    <t>fangzhong@gmail.com</t>
  </si>
  <si>
    <t>juanhuang@gmail.com</t>
  </si>
  <si>
    <t>wwu@yahoo.com</t>
  </si>
  <si>
    <t>caixiulan@gmail.com</t>
  </si>
  <si>
    <t>qiangdong@gmail.com</t>
  </si>
  <si>
    <t>qiang78@hotmail.com</t>
  </si>
  <si>
    <t>jun13@yahoo.com</t>
  </si>
  <si>
    <t>qinjun@gmail.com</t>
  </si>
  <si>
    <t>qiang45@gmail.com</t>
  </si>
  <si>
    <t>caoxia@gmail.com</t>
  </si>
  <si>
    <t>hjiang@hotmail.com</t>
  </si>
  <si>
    <t>jye@yahoo.com</t>
  </si>
  <si>
    <t>bxu@gmail.com</t>
  </si>
  <si>
    <t>psun@yahoo.com</t>
  </si>
  <si>
    <t>jundu@yahoo.com</t>
  </si>
  <si>
    <t>min79@gmail.com</t>
  </si>
  <si>
    <t>jlin@yahoo.com</t>
  </si>
  <si>
    <t>yifang@hotmail.com</t>
  </si>
  <si>
    <t>wei64@hotmail.com</t>
  </si>
  <si>
    <t>wujun@gmail.com</t>
  </si>
  <si>
    <t>ufan@hotmail.com</t>
  </si>
  <si>
    <t>ghe@gmail.com</t>
  </si>
  <si>
    <t>qkong@gmail.com</t>
  </si>
  <si>
    <t>taomo@yahoo.com</t>
  </si>
  <si>
    <t>ilai@yahoo.com</t>
  </si>
  <si>
    <t>kwei@gmail.com</t>
  </si>
  <si>
    <t>yangna@gmail.com</t>
  </si>
  <si>
    <t>guiying31@yahoo.com</t>
  </si>
  <si>
    <t>ping85@hotmail.com</t>
  </si>
  <si>
    <t>caolei@gmail.com</t>
  </si>
  <si>
    <t>kangyan@hotmail.com</t>
  </si>
  <si>
    <t>gaoming@yahoo.com</t>
  </si>
  <si>
    <t>longxiuying@hotmail.com</t>
  </si>
  <si>
    <t>ping88@gmail.com</t>
  </si>
  <si>
    <t>liaoxiulan@gmail.com</t>
  </si>
  <si>
    <t>fshao@hotmail.com</t>
  </si>
  <si>
    <t>yanzheng@yahoo.com</t>
  </si>
  <si>
    <t>jiana@gmail.com</t>
  </si>
  <si>
    <t>fantao@gmail.com</t>
  </si>
  <si>
    <t>vding@yahoo.com</t>
  </si>
  <si>
    <t>leilin@gmail.com</t>
  </si>
  <si>
    <t>vshao@gmail.com</t>
  </si>
  <si>
    <t>xiaoyong@hotmail.com</t>
  </si>
  <si>
    <t>yeguiying@gmail.com</t>
  </si>
  <si>
    <t>zengping@gmail.com</t>
  </si>
  <si>
    <t>chaoxiong@yahoo.com</t>
  </si>
  <si>
    <t>nagong@yahoo.com</t>
  </si>
  <si>
    <t>wanmin@hotmail.com</t>
  </si>
  <si>
    <t>yujing@hotmail.com</t>
  </si>
  <si>
    <t>cwu@hotmail.com</t>
  </si>
  <si>
    <t>kangwei@hotmail.com</t>
  </si>
  <si>
    <t>renjing@yahoo.com</t>
  </si>
  <si>
    <t>juan97@yahoo.com</t>
  </si>
  <si>
    <t>jma@yahoo.com</t>
  </si>
  <si>
    <t>apan@yahoo.com</t>
  </si>
  <si>
    <t>tao90@yahoo.com</t>
  </si>
  <si>
    <t>pingzeng@yahoo.com</t>
  </si>
  <si>
    <t>dhuang@gmail.com</t>
  </si>
  <si>
    <t>leitan@yahoo.com</t>
  </si>
  <si>
    <t>llu@yahoo.com</t>
  </si>
  <si>
    <t>caona@yahoo.com</t>
  </si>
  <si>
    <t>jingxiong@yahoo.com</t>
  </si>
  <si>
    <t>zhaojuan@gmail.com</t>
  </si>
  <si>
    <t>suntao@yahoo.com</t>
  </si>
  <si>
    <t>taodai@hotmail.com</t>
  </si>
  <si>
    <t>cuiping@gmail.com</t>
  </si>
  <si>
    <t>juan25@gmail.com</t>
  </si>
  <si>
    <t>kongwei@hotmail.com</t>
  </si>
  <si>
    <t>xia55@gmail.com</t>
  </si>
  <si>
    <t>yang95@gmail.com</t>
  </si>
  <si>
    <t>junxu@yahoo.com</t>
  </si>
  <si>
    <t>dxiang@hotmail.com</t>
  </si>
  <si>
    <t>luoyan@gmail.com</t>
  </si>
  <si>
    <t>mowei@gmail.com</t>
  </si>
  <si>
    <t>sjia@hotmail.com</t>
  </si>
  <si>
    <t>tao58@gmail.com</t>
  </si>
  <si>
    <t>xuelei@gmail.com</t>
  </si>
  <si>
    <t>naguo@hotmail.com</t>
  </si>
  <si>
    <t>chao54@yahoo.com</t>
  </si>
  <si>
    <t>klin@hotmail.com</t>
  </si>
  <si>
    <t>vzheng@yahoo.com</t>
  </si>
  <si>
    <t>gang81@hotmail.com</t>
  </si>
  <si>
    <t>xiaoqiang@hotmail.com</t>
  </si>
  <si>
    <t>etian@hotmail.com</t>
  </si>
  <si>
    <t>dxue@yahoo.com</t>
  </si>
  <si>
    <t>luoguiying@gmail.com</t>
  </si>
  <si>
    <t>liangjuan@gmail.com</t>
  </si>
  <si>
    <t>qiantao@gmail.com</t>
  </si>
  <si>
    <t>jie30@gmail.com</t>
  </si>
  <si>
    <t>syin@hotmail.com</t>
  </si>
  <si>
    <t>gangguo@hotmail.com</t>
  </si>
  <si>
    <t>zhaogang@hotmail.com</t>
  </si>
  <si>
    <t>juanpeng@gmail.com</t>
  </si>
  <si>
    <t>fang66@gmail.com</t>
  </si>
  <si>
    <t>yanfan@gmail.com</t>
  </si>
  <si>
    <t>mana@gmail.com</t>
  </si>
  <si>
    <t>lei92@yahoo.com</t>
  </si>
  <si>
    <t>umao@hotmail.com</t>
  </si>
  <si>
    <t>guiying77@gmail.com</t>
  </si>
  <si>
    <t>tqiao@yahoo.com</t>
  </si>
  <si>
    <t>heguiying@yahoo.com</t>
  </si>
  <si>
    <t>uyao@hotmail.com</t>
  </si>
  <si>
    <t>izhao@hotmail.com</t>
  </si>
  <si>
    <t>xiuying93@hotmail.com</t>
  </si>
  <si>
    <t>limeng@hotmail.com</t>
  </si>
  <si>
    <t>xliao@gmail.com</t>
  </si>
  <si>
    <t>pengxia@gmail.com</t>
  </si>
  <si>
    <t>hbai@hotmail.com</t>
  </si>
  <si>
    <t>vshen@yahoo.com</t>
  </si>
  <si>
    <t>yong28@yahoo.com</t>
  </si>
  <si>
    <t>fjin@yahoo.com</t>
  </si>
  <si>
    <t>guqiang@hotmail.com</t>
  </si>
  <si>
    <t>shiping@hotmail.com</t>
  </si>
  <si>
    <t>chao92@yahoo.com</t>
  </si>
  <si>
    <t>guiying00@hotmail.com</t>
  </si>
  <si>
    <t>yangjun@yahoo.com</t>
  </si>
  <si>
    <t>qsun@gmail.com</t>
  </si>
  <si>
    <t>rzou@hotmail.com</t>
  </si>
  <si>
    <t>chenggang@gmail.com</t>
  </si>
  <si>
    <t>chaoyang@gmail.com</t>
  </si>
  <si>
    <t>wei68@hotmail.com</t>
  </si>
  <si>
    <t>yxiang@yahoo.com</t>
  </si>
  <si>
    <t>jie07@hotmail.com</t>
  </si>
  <si>
    <t>fuchao@hotmail.com</t>
  </si>
  <si>
    <t>rsun@hotmail.com</t>
  </si>
  <si>
    <t>hlu@hotmail.com</t>
  </si>
  <si>
    <t>xiulanjin@hotmail.com</t>
  </si>
  <si>
    <t>cuiqiang@gmail.com</t>
  </si>
  <si>
    <t>jinli@yahoo.com</t>
  </si>
  <si>
    <t>mingliang@hotmail.com</t>
  </si>
  <si>
    <t>jing65@yahoo.com</t>
  </si>
  <si>
    <t>yanren@gmail.com</t>
  </si>
  <si>
    <t>liyuan@gmail.com</t>
  </si>
  <si>
    <t>scao@hotmail.com</t>
  </si>
  <si>
    <t>chao24@hotmail.com</t>
  </si>
  <si>
    <t>yangqin@yahoo.com</t>
  </si>
  <si>
    <t>azheng@yahoo.com</t>
  </si>
  <si>
    <t>konggang@gmail.com</t>
  </si>
  <si>
    <t>kangjuan@yahoo.com</t>
  </si>
  <si>
    <t>min14@yahoo.com</t>
  </si>
  <si>
    <t>gangchang@yahoo.com</t>
  </si>
  <si>
    <t>qiang47@hotmail.com</t>
  </si>
  <si>
    <t>yan93@yahoo.com</t>
  </si>
  <si>
    <t>gangwen@hotmail.com</t>
  </si>
  <si>
    <t>speng@hotmail.com</t>
  </si>
  <si>
    <t>xiuyinglu@hotmail.com</t>
  </si>
  <si>
    <t>guoyang@gmail.com</t>
  </si>
  <si>
    <t>eqin@gmail.com</t>
  </si>
  <si>
    <t>fanggao@yahoo.com</t>
  </si>
  <si>
    <t>min82@hotmail.com</t>
  </si>
  <si>
    <t>fangcheng@hotmail.com</t>
  </si>
  <si>
    <t>cuixia@hotmail.com</t>
  </si>
  <si>
    <t>weiyan@hotmail.com</t>
  </si>
  <si>
    <t>amo@hotmail.com</t>
  </si>
  <si>
    <t>liaoyan@hotmail.com</t>
  </si>
  <si>
    <t>hdu@yahoo.com</t>
  </si>
  <si>
    <t>jun05@gmail.com</t>
  </si>
  <si>
    <t>xiulanjin@yahoo.com</t>
  </si>
  <si>
    <t>ming82@hotmail.com</t>
  </si>
  <si>
    <t>agong@gmail.com</t>
  </si>
  <si>
    <t>wei24@yahoo.com</t>
  </si>
  <si>
    <t>yang42@hotmail.com</t>
  </si>
  <si>
    <t>li21@gmail.com</t>
  </si>
  <si>
    <t>maowei@hotmail.com</t>
  </si>
  <si>
    <t>mogang@hotmail.com</t>
  </si>
  <si>
    <t>junmao@yahoo.com</t>
  </si>
  <si>
    <t>jiehou@yahoo.com</t>
  </si>
  <si>
    <t>yonghou@yahoo.com</t>
  </si>
  <si>
    <t>qiangyu@gmail.com</t>
  </si>
  <si>
    <t>yyang@hotmail.com</t>
  </si>
  <si>
    <t>yan92@hotmail.com</t>
  </si>
  <si>
    <t>weiyan@gmail.com</t>
  </si>
  <si>
    <t>juankang@gmail.com</t>
  </si>
  <si>
    <t>fang04@gmail.com</t>
  </si>
  <si>
    <t>liujie@gmail.com</t>
  </si>
  <si>
    <t>xiulanxiao@gmail.com</t>
  </si>
  <si>
    <t>zouping@hotmail.com</t>
  </si>
  <si>
    <t>xyang@yahoo.com</t>
  </si>
  <si>
    <t>xiacai@yahoo.com</t>
  </si>
  <si>
    <t>wei29@yahoo.com</t>
  </si>
  <si>
    <t>guowei@yahoo.com</t>
  </si>
  <si>
    <t>taoli@gmail.com</t>
  </si>
  <si>
    <t>qianwei@gmail.com</t>
  </si>
  <si>
    <t>yxie@hotmail.com</t>
  </si>
  <si>
    <t>jiefu@yahoo.com</t>
  </si>
  <si>
    <t>hujun@gmail.com</t>
  </si>
  <si>
    <t>rtan@yahoo.com</t>
  </si>
  <si>
    <t>jun21@gmail.com</t>
  </si>
  <si>
    <t>juan86@hotmail.com</t>
  </si>
  <si>
    <t>renfang@gmail.com</t>
  </si>
  <si>
    <t>tao49@hotmail.com</t>
  </si>
  <si>
    <t>jing19@yahoo.com</t>
  </si>
  <si>
    <t>qqian@gmail.com</t>
  </si>
  <si>
    <t>junlai@gmail.com</t>
  </si>
  <si>
    <t>lchen@yahoo.com</t>
  </si>
  <si>
    <t>juan38@yahoo.com</t>
  </si>
  <si>
    <t>jiaxia@hotmail.com</t>
  </si>
  <si>
    <t>guming@yahoo.com</t>
  </si>
  <si>
    <t>yong31@yahoo.com</t>
  </si>
  <si>
    <t>na63@hotmail.com</t>
  </si>
  <si>
    <t>rlong@yahoo.com</t>
  </si>
  <si>
    <t>tao14@yahoo.com</t>
  </si>
  <si>
    <t>uxie@hotmail.com</t>
  </si>
  <si>
    <t>fangli@hotmail.com</t>
  </si>
  <si>
    <t>xiuying79@yahoo.com</t>
  </si>
  <si>
    <t>hanqiang@hotmail.com</t>
  </si>
  <si>
    <t>xiulanwu@yahoo.com</t>
  </si>
  <si>
    <t>qiangqiao@yahoo.com</t>
  </si>
  <si>
    <t>liujuan@gmail.com</t>
  </si>
  <si>
    <t>yangfan@yahoo.com</t>
  </si>
  <si>
    <t>fujie@gmail.com</t>
  </si>
  <si>
    <t>likong@yahoo.com</t>
  </si>
  <si>
    <t>sunlei@yahoo.com</t>
  </si>
  <si>
    <t>fugang@gmail.com</t>
  </si>
  <si>
    <t>pcheng@yahoo.com</t>
  </si>
  <si>
    <t>zhengxiuying@gmail.com</t>
  </si>
  <si>
    <t>linjie@hotmail.com</t>
  </si>
  <si>
    <t>vtan@gmail.com</t>
  </si>
  <si>
    <t>kliang@yahoo.com</t>
  </si>
  <si>
    <t>qshi@yahoo.com</t>
  </si>
  <si>
    <t>cma@hotmail.com</t>
  </si>
  <si>
    <t>yong16@gmail.com</t>
  </si>
  <si>
    <t>lzou@gmail.com</t>
  </si>
  <si>
    <t>lchen@hotmail.com</t>
  </si>
  <si>
    <t>ezhu@hotmail.com</t>
  </si>
  <si>
    <t>bcao@yahoo.com</t>
  </si>
  <si>
    <t>ghan@yahoo.com</t>
  </si>
  <si>
    <t>leiqian@hotmail.com</t>
  </si>
  <si>
    <t>xiaoqiang@yahoo.com</t>
  </si>
  <si>
    <t>efan@yahoo.com</t>
  </si>
  <si>
    <t>nye@yahoo.com</t>
  </si>
  <si>
    <t>xiulan61@yahoo.com</t>
  </si>
  <si>
    <t>cdu@gmail.com</t>
  </si>
  <si>
    <t>fangdu@gmail.com</t>
  </si>
  <si>
    <t>xiulan66@gmail.com</t>
  </si>
  <si>
    <t>byang@gmail.com</t>
  </si>
  <si>
    <t>huangjing@gmail.com</t>
  </si>
  <si>
    <t>liwei@yahoo.com</t>
  </si>
  <si>
    <t>jiezeng@hotmail.com</t>
  </si>
  <si>
    <t>juan40@hotmail.com</t>
  </si>
  <si>
    <t>jzheng@gmail.com</t>
  </si>
  <si>
    <t>jielu@hotmail.com</t>
  </si>
  <si>
    <t>fang26@hotmail.com</t>
  </si>
  <si>
    <t>xiuying28@hotmail.com</t>
  </si>
  <si>
    <t>iye@gmail.com</t>
  </si>
  <si>
    <t>jie04@yahoo.com</t>
  </si>
  <si>
    <t>fangjing@gmail.com</t>
  </si>
  <si>
    <t>xiuying53@yahoo.com</t>
  </si>
  <si>
    <t>xuyong@hotmail.com</t>
  </si>
  <si>
    <t>xiulanjiang@hotmail.com</t>
  </si>
  <si>
    <t>iqiu@yahoo.com</t>
  </si>
  <si>
    <t>xiangtao@yahoo.com</t>
  </si>
  <si>
    <t>xuejie@hotmail.com</t>
  </si>
  <si>
    <t>xiongxia@gmail.com</t>
  </si>
  <si>
    <t>li30@gmail.com</t>
  </si>
  <si>
    <t>jinxiuying@hotmail.com</t>
  </si>
  <si>
    <t>yutao@gmail.com</t>
  </si>
  <si>
    <t>xiuying03@yahoo.com</t>
  </si>
  <si>
    <t>chaocui@hotmail.com</t>
  </si>
  <si>
    <t>songjing@gmail.com</t>
  </si>
  <si>
    <t>ming55@hotmail.com</t>
  </si>
  <si>
    <t>xiangxiuying@gmail.com</t>
  </si>
  <si>
    <t>gyao@gmail.com</t>
  </si>
  <si>
    <t>qpeng@hotmail.com</t>
  </si>
  <si>
    <t>lei17@gmail.com</t>
  </si>
  <si>
    <t>min66@yahoo.com</t>
  </si>
  <si>
    <t>guiying35@yahoo.com</t>
  </si>
  <si>
    <t>qliang@gmail.com</t>
  </si>
  <si>
    <t>fang07@hotmail.com</t>
  </si>
  <si>
    <t>jie92@hotmail.com</t>
  </si>
  <si>
    <t>xiulanlong@yahoo.com</t>
  </si>
  <si>
    <t>jing41@yahoo.com</t>
  </si>
  <si>
    <t>xiawei@gmail.com</t>
  </si>
  <si>
    <t>xiuyingxue@hotmail.com</t>
  </si>
  <si>
    <t>juanqiao@hotmail.com</t>
  </si>
  <si>
    <t>leimo@hotmail.com</t>
  </si>
  <si>
    <t>yongjiang@yahoo.com</t>
  </si>
  <si>
    <t>liyuan@yahoo.com</t>
  </si>
  <si>
    <t>jiangqiang@yahoo.com</t>
  </si>
  <si>
    <t>jinglai@gmail.com</t>
  </si>
  <si>
    <t>yang78@yahoo.com</t>
  </si>
  <si>
    <t>qiang74@gmail.com</t>
  </si>
  <si>
    <t>guiying76@hotmail.com</t>
  </si>
  <si>
    <t>lliang@gmail.com</t>
  </si>
  <si>
    <t>hgu@hotmail.com</t>
  </si>
  <si>
    <t>guiying09@hotmail.com</t>
  </si>
  <si>
    <t>caowei@yahoo.com</t>
  </si>
  <si>
    <t>ilai@hotmail.com</t>
  </si>
  <si>
    <t>yong44@yahoo.com</t>
  </si>
  <si>
    <t>qinyan@gmail.com</t>
  </si>
  <si>
    <t>minglai@hotmail.com</t>
  </si>
  <si>
    <t>yong38@yahoo.com</t>
  </si>
  <si>
    <t>tao63@hotmail.com</t>
  </si>
  <si>
    <t>juanding@hotmail.com</t>
  </si>
  <si>
    <t>zhoujing@yahoo.com</t>
  </si>
  <si>
    <t>qiang48@yahoo.com</t>
  </si>
  <si>
    <t>pzhong@yahoo.com</t>
  </si>
  <si>
    <t>qiangshi@yahoo.com</t>
  </si>
  <si>
    <t>wmeng@gmail.com</t>
  </si>
  <si>
    <t>nzhao@hotmail.com</t>
  </si>
  <si>
    <t>jietao@yahoo.com</t>
  </si>
  <si>
    <t>wgong@hotmail.com</t>
  </si>
  <si>
    <t>guiyinglai@hotmail.com</t>
  </si>
  <si>
    <t>dkang@gmail.com</t>
  </si>
  <si>
    <t>guiying67@yahoo.com</t>
  </si>
  <si>
    <t>min11@hotmail.com</t>
  </si>
  <si>
    <t>juanjiang@hotmail.com</t>
  </si>
  <si>
    <t>alin@yahoo.com</t>
  </si>
  <si>
    <t>qiangfeng@gmail.com</t>
  </si>
  <si>
    <t>xiangwei@yahoo.com</t>
  </si>
  <si>
    <t>dingna@hotmail.com</t>
  </si>
  <si>
    <t>fang62@hotmail.com</t>
  </si>
  <si>
    <t>na55@gmail.com</t>
  </si>
  <si>
    <t>minzou@hotmail.com</t>
  </si>
  <si>
    <t>kangming@yahoo.com</t>
  </si>
  <si>
    <t>qdai@gmail.com</t>
  </si>
  <si>
    <t>juan56@hotmail.com</t>
  </si>
  <si>
    <t>gangluo@gmail.com</t>
  </si>
  <si>
    <t>taopan@gmail.com</t>
  </si>
  <si>
    <t>motao@gmail.com</t>
  </si>
  <si>
    <t>changjing@yahoo.com</t>
  </si>
  <si>
    <t>vxiong@gmail.com</t>
  </si>
  <si>
    <t>yan07@yahoo.com</t>
  </si>
  <si>
    <t>wxiao@yahoo.com</t>
  </si>
  <si>
    <t>fang54@yahoo.com</t>
  </si>
  <si>
    <t>zwan@yahoo.com</t>
  </si>
  <si>
    <t>fangzhong@hotmail.com</t>
  </si>
  <si>
    <t>jing24@gmail.com</t>
  </si>
  <si>
    <t>jie04@hotmail.com</t>
  </si>
  <si>
    <t>dongna@yahoo.com</t>
  </si>
  <si>
    <t>tianming@yahoo.com</t>
  </si>
  <si>
    <t>fang02@yahoo.com</t>
  </si>
  <si>
    <t>lei06@yahoo.com</t>
  </si>
  <si>
    <t>jie70@yahoo.com</t>
  </si>
  <si>
    <t>lzhong@gmail.com</t>
  </si>
  <si>
    <t>taojin@yahoo.com</t>
  </si>
  <si>
    <t>tangming@yahoo.com</t>
  </si>
  <si>
    <t>xiamo@yahoo.com</t>
  </si>
  <si>
    <t>haoxiulan@hotmail.com</t>
  </si>
  <si>
    <t>ganglin@yahoo.com</t>
  </si>
  <si>
    <t>taoduan@hotmail.com</t>
  </si>
  <si>
    <t>yongxie@yahoo.com</t>
  </si>
  <si>
    <t>liyi@gmail.com</t>
  </si>
  <si>
    <t>minxu@gmail.com</t>
  </si>
  <si>
    <t>wei96@gmail.com</t>
  </si>
  <si>
    <t>minglei@hotmail.com</t>
  </si>
  <si>
    <t>qiang65@gmail.com</t>
  </si>
  <si>
    <t>mingsong@yahoo.com</t>
  </si>
  <si>
    <t>xiuyingjin@yahoo.com</t>
  </si>
  <si>
    <t>minwen@hotmail.com</t>
  </si>
  <si>
    <t>fangxiulan@yahoo.com</t>
  </si>
  <si>
    <t>min39@gmail.com</t>
  </si>
  <si>
    <t>jtian@hotmail.com</t>
  </si>
  <si>
    <t>fchen@hotmail.com</t>
  </si>
  <si>
    <t>guiyingliu@hotmail.com</t>
  </si>
  <si>
    <t>xiayang@hotmail.com</t>
  </si>
  <si>
    <t>bdu@gmail.com</t>
  </si>
  <si>
    <t>li71@yahoo.com</t>
  </si>
  <si>
    <t>zenggang@hotmail.com</t>
  </si>
  <si>
    <t>fxiong@gmail.com</t>
  </si>
  <si>
    <t>guna@hotmail.com</t>
  </si>
  <si>
    <t>qiang70@hotmail.com</t>
  </si>
  <si>
    <t>wfan@gmail.com</t>
  </si>
  <si>
    <t>yan77@hotmail.com</t>
  </si>
  <si>
    <t>wangchao@gmail.com</t>
  </si>
  <si>
    <t>yang13@yahoo.com</t>
  </si>
  <si>
    <t>jiangxiuying@yahoo.com</t>
  </si>
  <si>
    <t>leiwang@hotmail.com</t>
  </si>
  <si>
    <t>tao72@hotmail.com</t>
  </si>
  <si>
    <t>qlai@yahoo.com</t>
  </si>
  <si>
    <t>pzeng@hotmail.com</t>
  </si>
  <si>
    <t>fangtang@gmail.com</t>
  </si>
  <si>
    <t>ming01@hotmail.com</t>
  </si>
  <si>
    <t>fangxiong@gmail.com</t>
  </si>
  <si>
    <t>jie21@yahoo.com</t>
  </si>
  <si>
    <t>mochao@gmail.com</t>
  </si>
  <si>
    <t>yongwei@gmail.com</t>
  </si>
  <si>
    <t>juan07@hotmail.com</t>
  </si>
  <si>
    <t>licheng@yahoo.com</t>
  </si>
  <si>
    <t>longjie@gmail.com</t>
  </si>
  <si>
    <t>hena@hotmail.com</t>
  </si>
  <si>
    <t>wqiu@gmail.com</t>
  </si>
  <si>
    <t>qiang84@gmail.com</t>
  </si>
  <si>
    <t>wuyang@hotmail.com</t>
  </si>
  <si>
    <t>flai@gmail.com</t>
  </si>
  <si>
    <t>guiyinglong@hotmail.com</t>
  </si>
  <si>
    <t>tduan@hotmail.com</t>
  </si>
  <si>
    <t>yong84@gmail.com</t>
  </si>
  <si>
    <t>songxia@gmail.com</t>
  </si>
  <si>
    <t>zengming@hotmail.com</t>
  </si>
  <si>
    <t>qiang88@hotmail.com</t>
  </si>
  <si>
    <t>yanwan@hotmail.com</t>
  </si>
  <si>
    <t>sujun@yahoo.com</t>
  </si>
  <si>
    <t>xiuyingkong@hotmail.com</t>
  </si>
  <si>
    <t>gfu@hotmail.com</t>
  </si>
  <si>
    <t>yongxiao@yahoo.com</t>
  </si>
  <si>
    <t>zhouxia@gmail.com</t>
  </si>
  <si>
    <t>hding@yahoo.com</t>
  </si>
  <si>
    <t>ahe@yahoo.com</t>
  </si>
  <si>
    <t>shenyang@gmail.com</t>
  </si>
  <si>
    <t>lei89@hotmail.com</t>
  </si>
  <si>
    <t>gang94@gmail.com</t>
  </si>
  <si>
    <t>luguiying@gmail.com</t>
  </si>
  <si>
    <t>afu@gmail.com</t>
  </si>
  <si>
    <t>yan32@hotmail.com</t>
  </si>
  <si>
    <t>egu@gmail.com</t>
  </si>
  <si>
    <t>xwan@yahoo.com</t>
  </si>
  <si>
    <t>xiaye@yahoo.com</t>
  </si>
  <si>
    <t>yduan@gmail.com</t>
  </si>
  <si>
    <t>xiayang@yahoo.com</t>
  </si>
  <si>
    <t>guoming@gmail.com</t>
  </si>
  <si>
    <t>fangjun@gmail.com</t>
  </si>
  <si>
    <t>huna@yahoo.com</t>
  </si>
  <si>
    <t>pingyao@gmail.com</t>
  </si>
  <si>
    <t>yang83@yahoo.com</t>
  </si>
  <si>
    <t>minqin@gmail.com</t>
  </si>
  <si>
    <t>lqian@hotmail.com</t>
  </si>
  <si>
    <t>zlong@gmail.com</t>
  </si>
  <si>
    <t>jieshen@gmail.com</t>
  </si>
  <si>
    <t>taoguo@hotmail.com</t>
  </si>
  <si>
    <t>guiying19@gmail.com</t>
  </si>
  <si>
    <t>jie46@hotmail.com</t>
  </si>
  <si>
    <t>qliu@yahoo.com</t>
  </si>
  <si>
    <t>dhe@yahoo.com</t>
  </si>
  <si>
    <t>lifu@yahoo.com</t>
  </si>
  <si>
    <t>cuijie@hotmail.com</t>
  </si>
  <si>
    <t>minhu@hotmail.com</t>
  </si>
  <si>
    <t>vtang@yahoo.com</t>
  </si>
  <si>
    <t>mengfang@yahoo.com</t>
  </si>
  <si>
    <t>lei10@gmail.com</t>
  </si>
  <si>
    <t>guiying37@hotmail.com</t>
  </si>
  <si>
    <t>minmao@hotmail.com</t>
  </si>
  <si>
    <t>yangshi@hotmail.com</t>
  </si>
  <si>
    <t>ping26@hotmail.com</t>
  </si>
  <si>
    <t>ping74@gmail.com</t>
  </si>
  <si>
    <t>yifang@yahoo.com</t>
  </si>
  <si>
    <t>fuxiulan@gmail.com</t>
  </si>
  <si>
    <t>ihao@yahoo.com</t>
  </si>
  <si>
    <t>plu@hotmail.com</t>
  </si>
  <si>
    <t>xiapan@hotmail.com</t>
  </si>
  <si>
    <t>taoqiang@yahoo.com</t>
  </si>
  <si>
    <t>min45@hotmail.com</t>
  </si>
  <si>
    <t>yangren@hotmail.com</t>
  </si>
  <si>
    <t>fuli@yahoo.com</t>
  </si>
  <si>
    <t>fang10@yahoo.com</t>
  </si>
  <si>
    <t>xiuyingtian@hotmail.com</t>
  </si>
  <si>
    <t>shan@yahoo.com</t>
  </si>
  <si>
    <t>nhan@hotmail.com</t>
  </si>
  <si>
    <t>longchao@gmail.com</t>
  </si>
  <si>
    <t>hmeng@gmail.com</t>
  </si>
  <si>
    <t>guiyingxu@yahoo.com</t>
  </si>
  <si>
    <t>leiping@hotmail.com</t>
  </si>
  <si>
    <t>houming@hotmail.com</t>
  </si>
  <si>
    <t>wlai@hotmail.com</t>
  </si>
  <si>
    <t>yanglong@yahoo.com</t>
  </si>
  <si>
    <t>min34@hotmail.com</t>
  </si>
  <si>
    <t>jie72@yahoo.com</t>
  </si>
  <si>
    <t>xiuyingfu@hotmail.com</t>
  </si>
  <si>
    <t>dchen@gmail.com</t>
  </si>
  <si>
    <t>yanzeng@gmail.com</t>
  </si>
  <si>
    <t>taotao@gmail.com</t>
  </si>
  <si>
    <t>jiangxiuying@gmail.com</t>
  </si>
  <si>
    <t>xia09@gmail.com</t>
  </si>
  <si>
    <t>ehao@hotmail.com</t>
  </si>
  <si>
    <t>jianglei@yahoo.com</t>
  </si>
  <si>
    <t>ftian@yahoo.com</t>
  </si>
  <si>
    <t>gang58@gmail.com</t>
  </si>
  <si>
    <t>li44@yahoo.com</t>
  </si>
  <si>
    <t>chao45@gmail.com</t>
  </si>
  <si>
    <t>yuanming@yahoo.com</t>
  </si>
  <si>
    <t>guxia@gmail.com</t>
  </si>
  <si>
    <t>jiebai@gmail.com</t>
  </si>
  <si>
    <t>hanjun@hotmail.com</t>
  </si>
  <si>
    <t>xiuyinghu@gmail.com</t>
  </si>
  <si>
    <t>qiang52@yahoo.com</t>
  </si>
  <si>
    <t>jing95@hotmail.com</t>
  </si>
  <si>
    <t>jun19@gmail.com</t>
  </si>
  <si>
    <t>yan30@yahoo.com</t>
  </si>
  <si>
    <t>xia18@yahoo.com</t>
  </si>
  <si>
    <t>jun49@hotmail.com</t>
  </si>
  <si>
    <t>ypeng@yahoo.com</t>
  </si>
  <si>
    <t>iqin@hotmail.com</t>
  </si>
  <si>
    <t>xiuying05@hotmail.com</t>
  </si>
  <si>
    <t>pingyang@yahoo.com</t>
  </si>
  <si>
    <t>fzhang@gmail.com</t>
  </si>
  <si>
    <t>tianwei@yahoo.com</t>
  </si>
  <si>
    <t>wanli@hotmail.com</t>
  </si>
  <si>
    <t>xia11@yahoo.com</t>
  </si>
  <si>
    <t>umeng@gmail.com</t>
  </si>
  <si>
    <t>chan@hotmail.com</t>
  </si>
  <si>
    <t>jing21@hotmail.com</t>
  </si>
  <si>
    <t>sunxiulan@hotmail.com</t>
  </si>
  <si>
    <t>iliang@yahoo.com</t>
  </si>
  <si>
    <t>syan@gmail.com</t>
  </si>
  <si>
    <t>vsun@gmail.com</t>
  </si>
  <si>
    <t>xia65@gmail.com</t>
  </si>
  <si>
    <t>yang56@hotmail.com</t>
  </si>
  <si>
    <t>guotao@hotmail.com</t>
  </si>
  <si>
    <t>li63@yahoo.com</t>
  </si>
  <si>
    <t>olin@gmail.com</t>
  </si>
  <si>
    <t>pyu@hotmail.com</t>
  </si>
  <si>
    <t>kangqiang@gmail.com</t>
  </si>
  <si>
    <t>glong@hotmail.com</t>
  </si>
  <si>
    <t>fang95@hotmail.com</t>
  </si>
  <si>
    <t>junli@yahoo.com</t>
  </si>
  <si>
    <t>lisu@yahoo.com</t>
  </si>
  <si>
    <t>yanna@hotmail.com</t>
  </si>
  <si>
    <t>weidai@hotmail.com</t>
  </si>
  <si>
    <t>jxiao@hotmail.com</t>
  </si>
  <si>
    <t>mingsong@hotmail.com</t>
  </si>
  <si>
    <t>yuanjing@yahoo.com</t>
  </si>
  <si>
    <t>yang62@hotmail.com</t>
  </si>
  <si>
    <t>esong@hotmail.com</t>
  </si>
  <si>
    <t>leiyin@yahoo.com</t>
  </si>
  <si>
    <t>izhu@gmail.com</t>
  </si>
  <si>
    <t>openg@hotmail.com</t>
  </si>
  <si>
    <t>taotan@gmail.com</t>
  </si>
  <si>
    <t>fengyang@gmail.com</t>
  </si>
  <si>
    <t>jiangyang@hotmail.com</t>
  </si>
  <si>
    <t>min76@hotmail.com</t>
  </si>
  <si>
    <t>tao44@hotmail.com</t>
  </si>
  <si>
    <t>ping90@yahoo.com</t>
  </si>
  <si>
    <t>mtan@yahoo.com</t>
  </si>
  <si>
    <t>linyong@yahoo.com</t>
  </si>
  <si>
    <t>zhongjie@hotmail.com</t>
  </si>
  <si>
    <t>wanjing@yahoo.com</t>
  </si>
  <si>
    <t>fangxie@hotmail.com</t>
  </si>
  <si>
    <t>hlei@gmail.com</t>
  </si>
  <si>
    <t>kxie@hotmail.com</t>
  </si>
  <si>
    <t>nhuang@gmail.com</t>
  </si>
  <si>
    <t>sunna@yahoo.com</t>
  </si>
  <si>
    <t>yzhu@gmail.com</t>
  </si>
  <si>
    <t>guiying79@hotmail.com</t>
  </si>
  <si>
    <t>kshen@gmail.com</t>
  </si>
  <si>
    <t>yaoxia@gmail.com</t>
  </si>
  <si>
    <t>xxue@yahoo.com</t>
  </si>
  <si>
    <t>junmo@gmail.com</t>
  </si>
  <si>
    <t>dlai@hotmail.com</t>
  </si>
  <si>
    <t>yan13@gmail.com</t>
  </si>
  <si>
    <t>wangjuan@gmail.com</t>
  </si>
  <si>
    <t>weiluo@yahoo.com</t>
  </si>
  <si>
    <t>dshao@hotmail.com</t>
  </si>
  <si>
    <t>zengtao@yahoo.com</t>
  </si>
  <si>
    <t>xqin@hotmail.com</t>
  </si>
  <si>
    <t>linxiuying@gmail.com</t>
  </si>
  <si>
    <t>eshao@gmail.com</t>
  </si>
  <si>
    <t>zhaomin@gmail.com</t>
  </si>
  <si>
    <t>fang86@hotmail.com</t>
  </si>
  <si>
    <t>chao39@gmail.com</t>
  </si>
  <si>
    <t>obai@yahoo.com</t>
  </si>
  <si>
    <t>rxia@yahoo.com</t>
  </si>
  <si>
    <t>pjin@hotmail.com</t>
  </si>
  <si>
    <t>ming23@yahoo.com</t>
  </si>
  <si>
    <t>jing26@gmail.com</t>
  </si>
  <si>
    <t>yuanguiying@gmail.com</t>
  </si>
  <si>
    <t>ping96@gmail.com</t>
  </si>
  <si>
    <t>juanzhang@hotmail.com</t>
  </si>
  <si>
    <t>hyang@hotmail.com</t>
  </si>
  <si>
    <t>gyu@gmail.com</t>
  </si>
  <si>
    <t>taofu@yahoo.com</t>
  </si>
  <si>
    <t>ping39@gmail.com</t>
  </si>
  <si>
    <t>qiuna@gmail.com</t>
  </si>
  <si>
    <t>vfu@gmail.com</t>
  </si>
  <si>
    <t>zhengqiang@hotmail.com</t>
  </si>
  <si>
    <t>yanxiulan@hotmail.com</t>
  </si>
  <si>
    <t>xtan@gmail.com</t>
  </si>
  <si>
    <t>xujie@hotmail.com</t>
  </si>
  <si>
    <t>pxie@gmail.com</t>
  </si>
  <si>
    <t>taoluo@yahoo.com</t>
  </si>
  <si>
    <t>changwei@hotmail.com</t>
  </si>
  <si>
    <t>tangwei@gmail.com</t>
  </si>
  <si>
    <t>iqin@gmail.com</t>
  </si>
  <si>
    <t>maoyong@hotmail.com</t>
  </si>
  <si>
    <t>jingqin@hotmail.com</t>
  </si>
  <si>
    <t>guiyinghan@hotmail.com</t>
  </si>
  <si>
    <t>pluo@hotmail.com</t>
  </si>
  <si>
    <t>kongping@gmail.com</t>
  </si>
  <si>
    <t>pingxia@yahoo.com</t>
  </si>
  <si>
    <t>bshi@gmail.com</t>
  </si>
  <si>
    <t>pingfeng@yahoo.com</t>
  </si>
  <si>
    <t>xiangxiuying@yahoo.com</t>
  </si>
  <si>
    <t>weima@yahoo.com</t>
  </si>
  <si>
    <t>chao28@yahoo.com</t>
  </si>
  <si>
    <t>qpeng@gmail.com</t>
  </si>
  <si>
    <t>ypeng@hotmail.com</t>
  </si>
  <si>
    <t>chenxia@yahoo.com</t>
  </si>
  <si>
    <t>napeng@hotmail.com</t>
  </si>
  <si>
    <t>taodai@yahoo.com</t>
  </si>
  <si>
    <t>tao20@gmail.com</t>
  </si>
  <si>
    <t>jiexia@yahoo.com</t>
  </si>
  <si>
    <t>min24@hotmail.com</t>
  </si>
  <si>
    <t>wxiang@gmail.com</t>
  </si>
  <si>
    <t>nsong@yahoo.com</t>
  </si>
  <si>
    <t>yong92@yahoo.com</t>
  </si>
  <si>
    <t>smao@gmail.com</t>
  </si>
  <si>
    <t>cmo@gmail.com</t>
  </si>
  <si>
    <t>mincao@yahoo.com</t>
  </si>
  <si>
    <t>juanwan@yahoo.com</t>
  </si>
  <si>
    <t>mingzhao@yahoo.com</t>
  </si>
  <si>
    <t>phe@gmail.com</t>
  </si>
  <si>
    <t>ping39@yahoo.com</t>
  </si>
  <si>
    <t>guiying77@yahoo.com</t>
  </si>
  <si>
    <t>yangcheng@hotmail.com</t>
  </si>
  <si>
    <t>chaosu@gmail.com</t>
  </si>
  <si>
    <t>wujun@yahoo.com</t>
  </si>
  <si>
    <t>gang16@hotmail.com</t>
  </si>
  <si>
    <t>fanjuan@gmail.com</t>
  </si>
  <si>
    <t>jun82@yahoo.com</t>
  </si>
  <si>
    <t>mingpan@hotmail.com</t>
  </si>
  <si>
    <t>kangyan@gmail.com</t>
  </si>
  <si>
    <t>jun31@yahoo.com</t>
  </si>
  <si>
    <t>haoqiang@hotmail.com</t>
  </si>
  <si>
    <t>na92@hotmail.com</t>
  </si>
  <si>
    <t>ading@yahoo.com</t>
  </si>
  <si>
    <t>bjiang@gmail.com</t>
  </si>
  <si>
    <t>suxiulan@hotmail.com</t>
  </si>
  <si>
    <t>lixiang@hotmail.com</t>
  </si>
  <si>
    <t>zsu@gmail.com</t>
  </si>
  <si>
    <t>yang79@gmail.com</t>
  </si>
  <si>
    <t>ufang@hotmail.com</t>
  </si>
  <si>
    <t>hanyang@yahoo.com</t>
  </si>
  <si>
    <t>jiexu@gmail.com</t>
  </si>
  <si>
    <t>yan10@gmail.com</t>
  </si>
  <si>
    <t>jie89@gmail.com</t>
  </si>
  <si>
    <t>natan@gmail.com</t>
  </si>
  <si>
    <t>pinghe@yahoo.com</t>
  </si>
  <si>
    <t>gqiao@hotmail.com</t>
  </si>
  <si>
    <t>yangqian@gmail.com</t>
  </si>
  <si>
    <t>zhaoyong@hotmail.com</t>
  </si>
  <si>
    <t>qliang@yahoo.com</t>
  </si>
  <si>
    <t>qwu@hotmail.com</t>
  </si>
  <si>
    <t>na24@yahoo.com</t>
  </si>
  <si>
    <t>caiwei@hotmail.com</t>
  </si>
  <si>
    <t>lei18@hotmail.com</t>
  </si>
  <si>
    <t>ysun@gmail.com</t>
  </si>
  <si>
    <t>dzhu@gmail.com</t>
  </si>
  <si>
    <t>mbai@hotmail.com</t>
  </si>
  <si>
    <t>leigang@hotmail.com</t>
  </si>
  <si>
    <t>qma@gmail.com</t>
  </si>
  <si>
    <t>jgao@gmail.com</t>
  </si>
  <si>
    <t>gangtan@gmail.com</t>
  </si>
  <si>
    <t>khu@hotmail.com</t>
  </si>
  <si>
    <t>mxiang@yahoo.com</t>
  </si>
  <si>
    <t>qiangfan@gmail.com</t>
  </si>
  <si>
    <t>liaotao@yahoo.com</t>
  </si>
  <si>
    <t>zhe@yahoo.com</t>
  </si>
  <si>
    <t>weicheng@gmail.com</t>
  </si>
  <si>
    <t>lliu@gmail.com</t>
  </si>
  <si>
    <t>taosun@hotmail.com</t>
  </si>
  <si>
    <t>leiyong@yahoo.com</t>
  </si>
  <si>
    <t>yongyan@gmail.com</t>
  </si>
  <si>
    <t>jing50@gmail.com</t>
  </si>
  <si>
    <t>zhouqiang@hotmail.com</t>
  </si>
  <si>
    <t>ofu@gmail.com</t>
  </si>
  <si>
    <t>gang53@gmail.com</t>
  </si>
  <si>
    <t>vlai@gmail.com</t>
  </si>
  <si>
    <t>leiyan@gmail.com</t>
  </si>
  <si>
    <t>yonggao@hotmail.com</t>
  </si>
  <si>
    <t>weigong@gmail.com</t>
  </si>
  <si>
    <t>yong66@hotmail.com</t>
  </si>
  <si>
    <t>qiangwen@yahoo.com</t>
  </si>
  <si>
    <t>xiulanzhou@gmail.com</t>
  </si>
  <si>
    <t>axiang@yahoo.com</t>
  </si>
  <si>
    <t>yan96@yahoo.com</t>
  </si>
  <si>
    <t>dongjie@hotmail.com</t>
  </si>
  <si>
    <t>omao@hotmail.com</t>
  </si>
  <si>
    <t>junpan@hotmail.com</t>
  </si>
  <si>
    <t>ehuang@gmail.com</t>
  </si>
  <si>
    <t>pfang@yahoo.com</t>
  </si>
  <si>
    <t>renjie@yahoo.com</t>
  </si>
  <si>
    <t>jiekong@gmail.com</t>
  </si>
  <si>
    <t>ptao@hotmail.com</t>
  </si>
  <si>
    <t>nashi@yahoo.com</t>
  </si>
  <si>
    <t>qianglin@yahoo.com</t>
  </si>
  <si>
    <t>dma@gmail.com</t>
  </si>
  <si>
    <t>na06@hotmail.com</t>
  </si>
  <si>
    <t>xiuyingzhong@gmail.com</t>
  </si>
  <si>
    <t>yangjiang@yahoo.com</t>
  </si>
  <si>
    <t>yong22@gmail.com</t>
  </si>
  <si>
    <t>xiuying87@hotmail.com</t>
  </si>
  <si>
    <t>taoshao@gmail.com</t>
  </si>
  <si>
    <t>uliao@gmail.com</t>
  </si>
  <si>
    <t>jqian@yahoo.com</t>
  </si>
  <si>
    <t>lei14@hotmail.com</t>
  </si>
  <si>
    <t>guolei@gmail.com</t>
  </si>
  <si>
    <t>kongfang@hotmail.com</t>
  </si>
  <si>
    <t>ushi@hotmail.com</t>
  </si>
  <si>
    <t>lkang@hotmail.com</t>
  </si>
  <si>
    <t>shentao@gmail.com</t>
  </si>
  <si>
    <t>juanwu@gmail.com</t>
  </si>
  <si>
    <t>xiongyan@gmail.com</t>
  </si>
  <si>
    <t>liuxia@hotmail.com</t>
  </si>
  <si>
    <t>qiangguo@yahoo.com</t>
  </si>
  <si>
    <t>ping83@gmail.com</t>
  </si>
  <si>
    <t>juanxiong@gmail.com</t>
  </si>
  <si>
    <t>ldai@gmail.com</t>
  </si>
  <si>
    <t>ghao@gmail.com</t>
  </si>
  <si>
    <t>uchang@gmail.com</t>
  </si>
  <si>
    <t>lmo@yahoo.com</t>
  </si>
  <si>
    <t>mintao@yahoo.com</t>
  </si>
  <si>
    <t>kongjing@yahoo.com</t>
  </si>
  <si>
    <t>ganglai@yahoo.com</t>
  </si>
  <si>
    <t>yang64@hotmail.com</t>
  </si>
  <si>
    <t>nyan@gmail.com</t>
  </si>
  <si>
    <t>laixiuying@gmail.com</t>
  </si>
  <si>
    <t>gangqin@hotmail.com</t>
  </si>
  <si>
    <t>zhulei@hotmail.com</t>
  </si>
  <si>
    <t>jing59@hotmail.com</t>
  </si>
  <si>
    <t>duanjing@hotmail.com</t>
  </si>
  <si>
    <t>juan12@hotmail.com</t>
  </si>
  <si>
    <t>kyu@hotmail.com</t>
  </si>
  <si>
    <t>xiuyingpeng@yahoo.com</t>
  </si>
  <si>
    <t>mengming@gmail.com</t>
  </si>
  <si>
    <t>fangqin@hotmail.com</t>
  </si>
  <si>
    <t>xjin@gmail.com</t>
  </si>
  <si>
    <t>chao61@yahoo.com</t>
  </si>
  <si>
    <t>fengjing@gmail.com</t>
  </si>
  <si>
    <t>qiuguiying@gmail.com</t>
  </si>
  <si>
    <t>zhuxia@hotmail.com</t>
  </si>
  <si>
    <t>yanxiong@hotmail.com</t>
  </si>
  <si>
    <t>yangkong@gmail.com</t>
  </si>
  <si>
    <t>yonghe@yahoo.com</t>
  </si>
  <si>
    <t>jingshi@hotmail.com</t>
  </si>
  <si>
    <t>qiuna@hotmail.com</t>
  </si>
  <si>
    <t>azhu@yahoo.com</t>
  </si>
  <si>
    <t>yanxia@gmail.com</t>
  </si>
  <si>
    <t>hanyong@hotmail.com</t>
  </si>
  <si>
    <t>shan@gmail.com</t>
  </si>
  <si>
    <t>wei04@gmail.com</t>
  </si>
  <si>
    <t>jie90@hotmail.com</t>
  </si>
  <si>
    <t>wtian@yahoo.com</t>
  </si>
  <si>
    <t>minzhang@gmail.com</t>
  </si>
  <si>
    <t>kongxiulan@yahoo.com</t>
  </si>
  <si>
    <t>oluo@gmail.com</t>
  </si>
  <si>
    <t>yonglai@yahoo.com</t>
  </si>
  <si>
    <t>qiang68@hotmail.com</t>
  </si>
  <si>
    <t>wei86@yahoo.com</t>
  </si>
  <si>
    <t>tchen@yahoo.com</t>
  </si>
  <si>
    <t>qiang01@yahoo.com</t>
  </si>
  <si>
    <t>qinping@gmail.com</t>
  </si>
  <si>
    <t>fangyang@hotmail.com</t>
  </si>
  <si>
    <t>eliang@yahoo.com</t>
  </si>
  <si>
    <t>ping14@hotmail.com</t>
  </si>
  <si>
    <t>gugang@hotmail.com</t>
  </si>
  <si>
    <t>huli@yahoo.com</t>
  </si>
  <si>
    <t>guiying93@gmail.com</t>
  </si>
  <si>
    <t>bhao@hotmail.com</t>
  </si>
  <si>
    <t>hexiuying@gmail.com</t>
  </si>
  <si>
    <t>gkang@gmail.com</t>
  </si>
  <si>
    <t>zzhu@yahoo.com</t>
  </si>
  <si>
    <t>fulei@yahoo.com</t>
  </si>
  <si>
    <t>haona@yahoo.com</t>
  </si>
  <si>
    <t>yyu@yahoo.com</t>
  </si>
  <si>
    <t>qianyong@hotmail.com</t>
  </si>
  <si>
    <t>xiuying17@yahoo.com</t>
  </si>
  <si>
    <t>zhougang@hotmail.com</t>
  </si>
  <si>
    <t>swen@gmail.com</t>
  </si>
  <si>
    <t>guiyingyao@yahoo.com</t>
  </si>
  <si>
    <t>jqiu@yahoo.com</t>
  </si>
  <si>
    <t>gangliao@hotmail.com</t>
  </si>
  <si>
    <t>shigang@yahoo.com</t>
  </si>
  <si>
    <t>juantao@yahoo.com</t>
  </si>
  <si>
    <t>lei12@hotmail.com</t>
  </si>
  <si>
    <t>chao18@yahoo.com</t>
  </si>
  <si>
    <t>jie21@hotmail.com</t>
  </si>
  <si>
    <t>lzhang@gmail.com</t>
  </si>
  <si>
    <t>rfeng@yahoo.com</t>
  </si>
  <si>
    <t>tao55@yahoo.com</t>
  </si>
  <si>
    <t>ligong@yahoo.com</t>
  </si>
  <si>
    <t>taoxue@gmail.com</t>
  </si>
  <si>
    <t>qiangshen@hotmail.com</t>
  </si>
  <si>
    <t>xiulan39@gmail.com</t>
  </si>
  <si>
    <t>taoxiao@yahoo.com</t>
  </si>
  <si>
    <t>zoujuan@gmail.com</t>
  </si>
  <si>
    <t>yan23@hotmail.com</t>
  </si>
  <si>
    <t>gqiu@gmail.com</t>
  </si>
  <si>
    <t>qguo@yahoo.com</t>
  </si>
  <si>
    <t>hshen@gmail.com</t>
  </si>
  <si>
    <t>guiyinghuang@hotmail.com</t>
  </si>
  <si>
    <t>dwan@yahoo.com</t>
  </si>
  <si>
    <t>mzhang@yahoo.com</t>
  </si>
  <si>
    <t>hchang@yahoo.com</t>
  </si>
  <si>
    <t>fengchao@yahoo.com</t>
  </si>
  <si>
    <t>ping04@yahoo.com</t>
  </si>
  <si>
    <t>mengjun@gmail.com</t>
  </si>
  <si>
    <t>jie11@gmail.com</t>
  </si>
  <si>
    <t>fanxiuying@yahoo.com</t>
  </si>
  <si>
    <t>xxu@yahoo.com</t>
  </si>
  <si>
    <t>jiawei@gmail.com</t>
  </si>
  <si>
    <t>tao31@hotmail.com</t>
  </si>
  <si>
    <t>leilin@yahoo.com</t>
  </si>
  <si>
    <t>oding@hotmail.com</t>
  </si>
  <si>
    <t>fengyang@yahoo.com</t>
  </si>
  <si>
    <t>fang17@gmail.com</t>
  </si>
  <si>
    <t>juancai@gmail.com</t>
  </si>
  <si>
    <t>wuxiulan@gmail.com</t>
  </si>
  <si>
    <t>jingyi@gmail.com</t>
  </si>
  <si>
    <t>maping@hotmail.com</t>
  </si>
  <si>
    <t>mengqiang@hotmail.com</t>
  </si>
  <si>
    <t>chaozeng@yahoo.com</t>
  </si>
  <si>
    <t>yyin@gmail.com</t>
  </si>
  <si>
    <t>rxie@yahoo.com</t>
  </si>
  <si>
    <t>rduan@gmail.com</t>
  </si>
  <si>
    <t>wenguiying@gmail.com</t>
  </si>
  <si>
    <t>li14@gmail.com</t>
  </si>
  <si>
    <t>iding@gmail.com</t>
  </si>
  <si>
    <t>juanhu@gmail.com</t>
  </si>
  <si>
    <t>chao03@gmail.com</t>
  </si>
  <si>
    <t>pzhao@hotmail.com</t>
  </si>
  <si>
    <t>gangxiao@hotmail.com</t>
  </si>
  <si>
    <t>xiafeng@hotmail.com</t>
  </si>
  <si>
    <t>yang16@hotmail.com</t>
  </si>
  <si>
    <t>sxu@gmail.com</t>
  </si>
  <si>
    <t>lianggang@yahoo.com</t>
  </si>
  <si>
    <t>yongshen@gmail.com</t>
  </si>
  <si>
    <t>szhong@yahoo.com</t>
  </si>
  <si>
    <t>vzhang@yahoo.com</t>
  </si>
  <si>
    <t>xiuyingyuan@gmail.com</t>
  </si>
  <si>
    <t>yongshao@hotmail.com</t>
  </si>
  <si>
    <t>dongfang@yahoo.com</t>
  </si>
  <si>
    <t>qhou@hotmail.com</t>
  </si>
  <si>
    <t>gang26@hotmail.com</t>
  </si>
  <si>
    <t>daimin@hotmail.com</t>
  </si>
  <si>
    <t>moxiulan@gmail.com</t>
  </si>
  <si>
    <t>jkang@yahoo.com</t>
  </si>
  <si>
    <t>fanyang@yahoo.com</t>
  </si>
  <si>
    <t>wyu@gmail.com</t>
  </si>
  <si>
    <t>lei96@yahoo.com</t>
  </si>
  <si>
    <t>juan12@yahoo.com</t>
  </si>
  <si>
    <t>ili@gmail.com</t>
  </si>
  <si>
    <t>ssu@gmail.com</t>
  </si>
  <si>
    <t>duanjie@gmail.com</t>
  </si>
  <si>
    <t>wwu@hotmail.com</t>
  </si>
  <si>
    <t>tqiu@yahoo.com</t>
  </si>
  <si>
    <t>wzheng@hotmail.com</t>
  </si>
  <si>
    <t>lwei@hotmail.com</t>
  </si>
  <si>
    <t>vkong@gmail.com</t>
  </si>
  <si>
    <t>tianfang@gmail.com</t>
  </si>
  <si>
    <t>dfang@yahoo.com</t>
  </si>
  <si>
    <t>qiangyao@yahoo.com</t>
  </si>
  <si>
    <t>icui@yahoo.com</t>
  </si>
  <si>
    <t>konglei@yahoo.com</t>
  </si>
  <si>
    <t>dqin@gmail.com</t>
  </si>
  <si>
    <t>taodeng@gmail.com</t>
  </si>
  <si>
    <t>wei83@yahoo.com</t>
  </si>
  <si>
    <t>qiang69@gmail.com</t>
  </si>
  <si>
    <t>qiang01@hotmail.com</t>
  </si>
  <si>
    <t>omo@gmail.com</t>
  </si>
  <si>
    <t>xiulanyi@hotmail.com</t>
  </si>
  <si>
    <t>fengming@hotmail.com</t>
  </si>
  <si>
    <t>gang00@yahoo.com</t>
  </si>
  <si>
    <t>luyang@hotmail.com</t>
  </si>
  <si>
    <t>xiuyingyin@gmail.com</t>
  </si>
  <si>
    <t>duyan@gmail.com</t>
  </si>
  <si>
    <t>yangfang@yahoo.com</t>
  </si>
  <si>
    <t>xzeng@hotmail.com</t>
  </si>
  <si>
    <t>changfang@yahoo.com</t>
  </si>
  <si>
    <t>yangcao@yahoo.com</t>
  </si>
  <si>
    <t>ztan@yahoo.com</t>
  </si>
  <si>
    <t>nlu@yahoo.com</t>
  </si>
  <si>
    <t>dqiao@hotmail.com</t>
  </si>
  <si>
    <t>caochao@yahoo.com</t>
  </si>
  <si>
    <t>na57@gmail.com</t>
  </si>
  <si>
    <t>kongfang@yahoo.com</t>
  </si>
  <si>
    <t>idu@gmail.com</t>
  </si>
  <si>
    <t>chaodeng@hotmail.com</t>
  </si>
  <si>
    <t>xiuyingren@hotmail.com</t>
  </si>
  <si>
    <t>xiongyang@yahoo.com</t>
  </si>
  <si>
    <t>azhou@hotmail.com</t>
  </si>
  <si>
    <t>esu@gmail.com</t>
  </si>
  <si>
    <t>yuli@hotmail.com</t>
  </si>
  <si>
    <t>junshen@hotmail.com</t>
  </si>
  <si>
    <t>xia96@yahoo.com</t>
  </si>
  <si>
    <t>yang14@hotmail.com</t>
  </si>
  <si>
    <t>li82@gmail.com</t>
  </si>
  <si>
    <t>xionglei@gmail.com</t>
  </si>
  <si>
    <t>tao49@gmail.com</t>
  </si>
  <si>
    <t>dqian@hotmail.com</t>
  </si>
  <si>
    <t>jialei@gmail.com</t>
  </si>
  <si>
    <t>fangxiao@yahoo.com</t>
  </si>
  <si>
    <t>qianqiang@yahoo.com</t>
  </si>
  <si>
    <t>xiulan78@yahoo.com</t>
  </si>
  <si>
    <t>xuguiying@gmail.com</t>
  </si>
  <si>
    <t>kongyong@gmail.com</t>
  </si>
  <si>
    <t>guiyingshao@hotmail.com</t>
  </si>
  <si>
    <t>juanhan@yahoo.com</t>
  </si>
  <si>
    <t>xia14@hotmail.com</t>
  </si>
  <si>
    <t>mingzou@gmail.com</t>
  </si>
  <si>
    <t>sunjie@yahoo.com</t>
  </si>
  <si>
    <t>xiuyingliu@gmail.com</t>
  </si>
  <si>
    <t>naduan@hotmail.com</t>
  </si>
  <si>
    <t>chengping@yahoo.com</t>
  </si>
  <si>
    <t>juan59@gmail.com</t>
  </si>
  <si>
    <t>wshi@gmail.com</t>
  </si>
  <si>
    <t>yangchang@hotmail.com</t>
  </si>
  <si>
    <t>fangyan@hotmail.com</t>
  </si>
  <si>
    <t>yanhao@hotmail.com</t>
  </si>
  <si>
    <t>fengxiulan@yahoo.com</t>
  </si>
  <si>
    <t>chaowan@hotmail.com</t>
  </si>
  <si>
    <t>yongma@hotmail.com</t>
  </si>
  <si>
    <t>nwei@gmail.com</t>
  </si>
  <si>
    <t>jing09@hotmail.com</t>
  </si>
  <si>
    <t>xhou@hotmail.com</t>
  </si>
  <si>
    <t>kzhong@gmail.com</t>
  </si>
  <si>
    <t>rzou@gmail.com</t>
  </si>
  <si>
    <t>huanglei@gmail.com</t>
  </si>
  <si>
    <t>longxiulan@hotmail.com</t>
  </si>
  <si>
    <t>klong@gmail.com</t>
  </si>
  <si>
    <t>yangdai@hotmail.com</t>
  </si>
  <si>
    <t>linyan@yahoo.com</t>
  </si>
  <si>
    <t>fangxia@yahoo.com</t>
  </si>
  <si>
    <t>tao05@hotmail.com</t>
  </si>
  <si>
    <t>mren@gmail.com</t>
  </si>
  <si>
    <t>dongguiying@yahoo.com</t>
  </si>
  <si>
    <t>laiguiying@yahoo.com</t>
  </si>
  <si>
    <t>ycai@hotmail.com</t>
  </si>
  <si>
    <t>xiuyingyang@gmail.com</t>
  </si>
  <si>
    <t>vren@hotmail.com</t>
  </si>
  <si>
    <t>rma@hotmail.com</t>
  </si>
  <si>
    <t>taofan@yahoo.com</t>
  </si>
  <si>
    <t>guiyinghu@hotmail.com</t>
  </si>
  <si>
    <t>jielai@hotmail.com</t>
  </si>
  <si>
    <t>shenyong@yahoo.com</t>
  </si>
  <si>
    <t>zhangtao@yahoo.com</t>
  </si>
  <si>
    <t>vguo@gmail.com</t>
  </si>
  <si>
    <t>xia01@hotmail.com</t>
  </si>
  <si>
    <t>oluo@yahoo.com</t>
  </si>
  <si>
    <t>rxiong@hotmail.com</t>
  </si>
  <si>
    <t>natang@gmail.com</t>
  </si>
  <si>
    <t>mingxie@yahoo.com</t>
  </si>
  <si>
    <t>baina@yahoo.com</t>
  </si>
  <si>
    <t>xiaolei@gmail.com</t>
  </si>
  <si>
    <t>junyi@yahoo.com</t>
  </si>
  <si>
    <t>na14@gmail.com</t>
  </si>
  <si>
    <t>xiajiang@hotmail.com</t>
  </si>
  <si>
    <t>yangchen@gmail.com</t>
  </si>
  <si>
    <t>ming06@gmail.com</t>
  </si>
  <si>
    <t>jiewan@gmail.com</t>
  </si>
  <si>
    <t>tfan@hotmail.com</t>
  </si>
  <si>
    <t>guiying00@gmail.com</t>
  </si>
  <si>
    <t>xiaomin@yahoo.com</t>
  </si>
  <si>
    <t>xia55@hotmail.com</t>
  </si>
  <si>
    <t>tangwei@yahoo.com</t>
  </si>
  <si>
    <t>min46@yahoo.com</t>
  </si>
  <si>
    <t>longgang@gmail.com</t>
  </si>
  <si>
    <t>wei94@hotmail.com</t>
  </si>
  <si>
    <t>yongguo@yahoo.com</t>
  </si>
  <si>
    <t>gaoqiang@gmail.com</t>
  </si>
  <si>
    <t>shou@gmail.com</t>
  </si>
  <si>
    <t>guiying47@hotmail.com</t>
  </si>
  <si>
    <t>xiafeng@yahoo.com</t>
  </si>
  <si>
    <t>luyang@gmail.com</t>
  </si>
  <si>
    <t>awang@gmail.com</t>
  </si>
  <si>
    <t>zhangchao@gmail.com</t>
  </si>
  <si>
    <t>yangtao@hotmail.com</t>
  </si>
  <si>
    <t>fang87@hotmail.com</t>
  </si>
  <si>
    <t>chentao@yahoo.com</t>
  </si>
  <si>
    <t>gxiang@gmail.com</t>
  </si>
  <si>
    <t>lei57@yahoo.com</t>
  </si>
  <si>
    <t>uchen@hotmail.com</t>
  </si>
  <si>
    <t>kshao@yahoo.com</t>
  </si>
  <si>
    <t>qzeng@yahoo.com</t>
  </si>
  <si>
    <t>xiongxiuying@gmail.com</t>
  </si>
  <si>
    <t>uyuan@gmail.com</t>
  </si>
  <si>
    <t>xchang@hotmail.com</t>
  </si>
  <si>
    <t>xia17@gmail.com</t>
  </si>
  <si>
    <t>juan75@hotmail.com</t>
  </si>
  <si>
    <t>xiulan28@gmail.com</t>
  </si>
  <si>
    <t>naye@hotmail.com</t>
  </si>
  <si>
    <t>xiongjun@gmail.com</t>
  </si>
  <si>
    <t>hcai@hotmail.com</t>
  </si>
  <si>
    <t>weijun@gmail.com</t>
  </si>
  <si>
    <t>fang22@hotmail.com</t>
  </si>
  <si>
    <t>luojuan@gmail.com</t>
  </si>
  <si>
    <t>chaolai@gmail.com</t>
  </si>
  <si>
    <t>pchen@hotmail.com</t>
  </si>
  <si>
    <t>shaona@gmail.com</t>
  </si>
  <si>
    <t>lixiuying@yahoo.com</t>
  </si>
  <si>
    <t>axu@hotmail.com</t>
  </si>
  <si>
    <t>lluo@gmail.com</t>
  </si>
  <si>
    <t>weiliu@gmail.com</t>
  </si>
  <si>
    <t>echen@hotmail.com</t>
  </si>
  <si>
    <t>jie32@gmail.com</t>
  </si>
  <si>
    <t>rfan@yahoo.com</t>
  </si>
  <si>
    <t>yangtian@gmail.com</t>
  </si>
  <si>
    <t>pinggao@gmail.com</t>
  </si>
  <si>
    <t>tanna@gmail.com</t>
  </si>
  <si>
    <t>caixiuying@gmail.com</t>
  </si>
  <si>
    <t>mwu@yahoo.com</t>
  </si>
  <si>
    <t>cshen@yahoo.com</t>
  </si>
  <si>
    <t>kongguiying@hotmail.com</t>
  </si>
  <si>
    <t>ping17@yahoo.com</t>
  </si>
  <si>
    <t>shenjie@hotmail.com</t>
  </si>
  <si>
    <t>leijiang@gmail.com</t>
  </si>
  <si>
    <t>gongmin@gmail.com</t>
  </si>
  <si>
    <t>jinggong@gmail.com</t>
  </si>
  <si>
    <t>xionggang@yahoo.com</t>
  </si>
  <si>
    <t>ixiao@hotmail.com</t>
  </si>
  <si>
    <t>shaolei@hotmail.com</t>
  </si>
  <si>
    <t>mingxia@hotmail.com</t>
  </si>
  <si>
    <t>wangtao@yahoo.com</t>
  </si>
  <si>
    <t>wei53@yahoo.com</t>
  </si>
  <si>
    <t>rwu@hotmail.com</t>
  </si>
  <si>
    <t>gongjun@hotmail.com</t>
  </si>
  <si>
    <t>na56@gmail.com</t>
  </si>
  <si>
    <t>jing34@gmail.com</t>
  </si>
  <si>
    <t>shaoxiuying@yahoo.com</t>
  </si>
  <si>
    <t>xiuying66@yahoo.com</t>
  </si>
  <si>
    <t>fangxu@yahoo.com</t>
  </si>
  <si>
    <t>yaojing@gmail.com</t>
  </si>
  <si>
    <t>gangdu@gmail.com</t>
  </si>
  <si>
    <t>jingyuan@yahoo.com</t>
  </si>
  <si>
    <t>li35@hotmail.com</t>
  </si>
  <si>
    <t>qiaoxiuying@gmail.com</t>
  </si>
  <si>
    <t>jie36@yahoo.com</t>
  </si>
  <si>
    <t>fang00@hotmail.com</t>
  </si>
  <si>
    <t>leilu@yahoo.com</t>
  </si>
  <si>
    <t>fang72@gmail.com</t>
  </si>
  <si>
    <t>taomo@gmail.com</t>
  </si>
  <si>
    <t>chao96@hotmail.com</t>
  </si>
  <si>
    <t>rxue@hotmail.com</t>
  </si>
  <si>
    <t>oguo@gmail.com</t>
  </si>
  <si>
    <t>vzhou@yahoo.com</t>
  </si>
  <si>
    <t>fang46@yahoo.com</t>
  </si>
  <si>
    <t>yinyong@gmail.com</t>
  </si>
  <si>
    <t>wantao@hotmail.com</t>
  </si>
  <si>
    <t>weidai@gmail.com</t>
  </si>
  <si>
    <t>oxiang@yahoo.com</t>
  </si>
  <si>
    <t>xiuyinghao@hotmail.com</t>
  </si>
  <si>
    <t>qiaojuan@yahoo.com</t>
  </si>
  <si>
    <t>liangyang@yahoo.com</t>
  </si>
  <si>
    <t>xiulan89@gmail.com</t>
  </si>
  <si>
    <t>guiying99@gmail.com</t>
  </si>
  <si>
    <t>pjia@gmail.com</t>
  </si>
  <si>
    <t>hren@gmail.com</t>
  </si>
  <si>
    <t>zren@gmail.com</t>
  </si>
  <si>
    <t>mengqiang@yahoo.com</t>
  </si>
  <si>
    <t>uzhao@gmail.com</t>
  </si>
  <si>
    <t>chengjun@yahoo.com</t>
  </si>
  <si>
    <t>yuanping@gmail.com</t>
  </si>
  <si>
    <t>wxu@gmail.com</t>
  </si>
  <si>
    <t>zhao@hotmail.com</t>
  </si>
  <si>
    <t>ming07@yahoo.com</t>
  </si>
  <si>
    <t>ping36@yahoo.com</t>
  </si>
  <si>
    <t>gang00@gmail.com</t>
  </si>
  <si>
    <t>pengtao@yahoo.com</t>
  </si>
  <si>
    <t>xiuyingmeng@hotmail.com</t>
  </si>
  <si>
    <t>guiying95@hotmail.com</t>
  </si>
  <si>
    <t>pinglong@yahoo.com</t>
  </si>
  <si>
    <t>gang33@yahoo.com</t>
  </si>
  <si>
    <t>guxia@hotmail.com</t>
  </si>
  <si>
    <t>xia47@yahoo.com</t>
  </si>
  <si>
    <t>yanglei@yahoo.com</t>
  </si>
  <si>
    <t>ixu@gmail.com</t>
  </si>
  <si>
    <t>changna@hotmail.com</t>
  </si>
  <si>
    <t>ping92@hotmail.com</t>
  </si>
  <si>
    <t>yong77@yahoo.com</t>
  </si>
  <si>
    <t>yongzhou@gmail.com</t>
  </si>
  <si>
    <t>tao74@hotmail.com</t>
  </si>
  <si>
    <t>jieyang@gmail.com</t>
  </si>
  <si>
    <t>ping81@gmail.com</t>
  </si>
  <si>
    <t>nli@yahoo.com</t>
  </si>
  <si>
    <t>bdai@gmail.com</t>
  </si>
  <si>
    <t>yaoming@yahoo.com</t>
  </si>
  <si>
    <t>yong00@hotmail.com</t>
  </si>
  <si>
    <t>gang23@gmail.com</t>
  </si>
  <si>
    <t>xren@gmail.com</t>
  </si>
  <si>
    <t>leiliang@yahoo.com</t>
  </si>
  <si>
    <t>zzhou@hotmail.com</t>
  </si>
  <si>
    <t>jing31@yahoo.com</t>
  </si>
  <si>
    <t>ping93@gmail.com</t>
  </si>
  <si>
    <t>btao@gmail.com</t>
  </si>
  <si>
    <t>jieye@hotmail.com</t>
  </si>
  <si>
    <t>ekong@gmail.com</t>
  </si>
  <si>
    <t>yan47@gmail.com</t>
  </si>
  <si>
    <t>tao82@yahoo.com</t>
  </si>
  <si>
    <t>vyu@gmail.com</t>
  </si>
  <si>
    <t>itan@hotmail.com</t>
  </si>
  <si>
    <t>shaoyan@hotmail.com</t>
  </si>
  <si>
    <t>baitao@hotmail.com</t>
  </si>
  <si>
    <t>lei73@gmail.com</t>
  </si>
  <si>
    <t>haoguiying@yahoo.com</t>
  </si>
  <si>
    <t>kanggang@gmail.com</t>
  </si>
  <si>
    <t>weizheng@gmail.com</t>
  </si>
  <si>
    <t>fang24@yahoo.com</t>
  </si>
  <si>
    <t>mguo@gmail.com</t>
  </si>
  <si>
    <t>panxiuying@gmail.com</t>
  </si>
  <si>
    <t>nkong@yahoo.com</t>
  </si>
  <si>
    <t>hjia@yahoo.com</t>
  </si>
  <si>
    <t>qiang97@hotmail.com</t>
  </si>
  <si>
    <t>dongxia@gmail.com</t>
  </si>
  <si>
    <t>sxiang@hotmail.com</t>
  </si>
  <si>
    <t>yang98@hotmail.com</t>
  </si>
  <si>
    <t>dcai@gmail.com</t>
  </si>
  <si>
    <t>gaojuan@hotmail.com</t>
  </si>
  <si>
    <t>wyi@hotmail.com</t>
  </si>
  <si>
    <t>haotao@gmail.com</t>
  </si>
  <si>
    <t>kfang@gmail.com</t>
  </si>
  <si>
    <t>fangjie@gmail.com</t>
  </si>
  <si>
    <t>yang19@hotmail.com</t>
  </si>
  <si>
    <t>haoxiulan@gmail.com</t>
  </si>
  <si>
    <t>zhaogang@gmail.com</t>
  </si>
  <si>
    <t>yang63@hotmail.com</t>
  </si>
  <si>
    <t>ema@hotmail.com</t>
  </si>
  <si>
    <t>jing00@yahoo.com</t>
  </si>
  <si>
    <t>mingzheng@gmail.com</t>
  </si>
  <si>
    <t>kangchao@gmail.com</t>
  </si>
  <si>
    <t>yanmeng@yahoo.com</t>
  </si>
  <si>
    <t>yanhan@gmail.com</t>
  </si>
  <si>
    <t>dongtao@gmail.com</t>
  </si>
  <si>
    <t>juncao@yahoo.com</t>
  </si>
  <si>
    <t>luyong@yahoo.com</t>
  </si>
  <si>
    <t>min30@yahoo.com</t>
  </si>
  <si>
    <t>liuyong@gmail.com</t>
  </si>
  <si>
    <t>cmo@yahoo.com</t>
  </si>
  <si>
    <t>nafu@yahoo.com</t>
  </si>
  <si>
    <t>wei94@yahoo.com</t>
  </si>
  <si>
    <t>zxiao@hotmail.com</t>
  </si>
  <si>
    <t>lkong@yahoo.com</t>
  </si>
  <si>
    <t>zhouli@yahoo.com</t>
  </si>
  <si>
    <t>mqian@yahoo.com</t>
  </si>
  <si>
    <t>yangxiang@yahoo.com</t>
  </si>
  <si>
    <t>pingwan@gmail.com</t>
  </si>
  <si>
    <t>fang67@yahoo.com</t>
  </si>
  <si>
    <t>gsong@gmail.com</t>
  </si>
  <si>
    <t>chao97@hotmail.com</t>
  </si>
  <si>
    <t>liangguiying@gmail.com</t>
  </si>
  <si>
    <t>yanye@gmail.com</t>
  </si>
  <si>
    <t>gcai@yahoo.com</t>
  </si>
  <si>
    <t>yangming@yahoo.com</t>
  </si>
  <si>
    <t>yong10@yahoo.com</t>
  </si>
  <si>
    <t>xiulankong@gmail.com</t>
  </si>
  <si>
    <t>qiangjin@yahoo.com</t>
  </si>
  <si>
    <t>jingzhang@gmail.com</t>
  </si>
  <si>
    <t>jing59@yahoo.com</t>
  </si>
  <si>
    <t>liwei@gmail.com</t>
  </si>
  <si>
    <t>yong48@hotmail.com</t>
  </si>
  <si>
    <t>sunping@hotmail.com</t>
  </si>
  <si>
    <t>pingzhang@yahoo.com</t>
  </si>
  <si>
    <t>dmo@hotmail.com</t>
  </si>
  <si>
    <t>tangchao@yahoo.com</t>
  </si>
  <si>
    <t>qiang40@gmail.com</t>
  </si>
  <si>
    <t>taojie@hotmail.com</t>
  </si>
  <si>
    <t>ishi@gmail.com</t>
  </si>
  <si>
    <t>xia12@hotmail.com</t>
  </si>
  <si>
    <t>jing27@yahoo.com</t>
  </si>
  <si>
    <t>yancheng@gmail.com</t>
  </si>
  <si>
    <t>guiying81@yahoo.com</t>
  </si>
  <si>
    <t>yzeng@gmail.com</t>
  </si>
  <si>
    <t>fangshen@hotmail.com</t>
  </si>
  <si>
    <t>pingcui@hotmail.com</t>
  </si>
  <si>
    <t>lzheng@gmail.com</t>
  </si>
  <si>
    <t>ebai@hotmail.com</t>
  </si>
  <si>
    <t>qiangkang@gmail.com</t>
  </si>
  <si>
    <t>min35@gmail.com</t>
  </si>
  <si>
    <t>yongluo@yahoo.com</t>
  </si>
  <si>
    <t>qiang57@gmail.com</t>
  </si>
  <si>
    <t>yexiulan@yahoo.com</t>
  </si>
  <si>
    <t>msun@gmail.com</t>
  </si>
  <si>
    <t>jinggao@gmail.com</t>
  </si>
  <si>
    <t>xiulanyao@hotmail.com</t>
  </si>
  <si>
    <t>hcui@yahoo.com</t>
  </si>
  <si>
    <t>mdong@hotmail.com</t>
  </si>
  <si>
    <t>taotian@hotmail.com</t>
  </si>
  <si>
    <t>denglei@hotmail.com</t>
  </si>
  <si>
    <t>xiakang@gmail.com</t>
  </si>
  <si>
    <t>jshi@yahoo.com</t>
  </si>
  <si>
    <t>nabai@hotmail.com</t>
  </si>
  <si>
    <t>yongfeng@yahoo.com</t>
  </si>
  <si>
    <t>tianchao@yahoo.com</t>
  </si>
  <si>
    <t>wenyan@hotmail.com</t>
  </si>
  <si>
    <t>yichao@gmail.com</t>
  </si>
  <si>
    <t>min56@hotmail.com</t>
  </si>
  <si>
    <t>jiehou@hotmail.com</t>
  </si>
  <si>
    <t>gangsun@yahoo.com</t>
  </si>
  <si>
    <t>hejun@hotmail.com</t>
  </si>
  <si>
    <t>dduan@yahoo.com</t>
  </si>
  <si>
    <t>wanfang@gmail.com</t>
  </si>
  <si>
    <t>ccui@gmail.com</t>
  </si>
  <si>
    <t>yongsun@gmail.com</t>
  </si>
  <si>
    <t>laijie@gmail.com</t>
  </si>
  <si>
    <t>liaona@yahoo.com</t>
  </si>
  <si>
    <t>xiazhu@yahoo.com</t>
  </si>
  <si>
    <t>lyu@hotmail.com</t>
  </si>
  <si>
    <t>bxu@hotmail.com</t>
  </si>
  <si>
    <t>ming73@hotmail.com</t>
  </si>
  <si>
    <t>gangma@gmail.com</t>
  </si>
  <si>
    <t>hanqiang@yahoo.com</t>
  </si>
  <si>
    <t>xiuying37@hotmail.com</t>
  </si>
  <si>
    <t>panqiang@hotmail.com</t>
  </si>
  <si>
    <t>dongping@hotmail.com</t>
  </si>
  <si>
    <t>vchen@yahoo.com</t>
  </si>
  <si>
    <t>gwang@yahoo.com</t>
  </si>
  <si>
    <t>caiqiang@hotmail.com</t>
  </si>
  <si>
    <t>fmao@yahoo.com</t>
  </si>
  <si>
    <t>yang10@gmail.com</t>
  </si>
  <si>
    <t>wei98@yahoo.com</t>
  </si>
  <si>
    <t>dliao@gmail.com</t>
  </si>
  <si>
    <t>yongfang@hotmail.com</t>
  </si>
  <si>
    <t>ayang@yahoo.com</t>
  </si>
  <si>
    <t>vbai@hotmail.com</t>
  </si>
  <si>
    <t>chenfang@gmail.com</t>
  </si>
  <si>
    <t>leishen@gmail.com</t>
  </si>
  <si>
    <t>pingding@gmail.com</t>
  </si>
  <si>
    <t>yan01@hotmail.com</t>
  </si>
  <si>
    <t>vlai@yahoo.com</t>
  </si>
  <si>
    <t>juan18@hotmail.com</t>
  </si>
  <si>
    <t>kcai@yahoo.com</t>
  </si>
  <si>
    <t>qiangzhao@yahoo.com</t>
  </si>
  <si>
    <t>ckong@yahoo.com</t>
  </si>
  <si>
    <t>vxu@yahoo.com</t>
  </si>
  <si>
    <t>xia93@yahoo.com</t>
  </si>
  <si>
    <t>huangna@hotmail.com</t>
  </si>
  <si>
    <t>kjin@hotmail.com</t>
  </si>
  <si>
    <t>akong@yahoo.com</t>
  </si>
  <si>
    <t>xia82@gmail.com</t>
  </si>
  <si>
    <t>renping@gmail.com</t>
  </si>
  <si>
    <t>gangyin@yahoo.com</t>
  </si>
  <si>
    <t>bma@yahoo.com</t>
  </si>
  <si>
    <t>heqiang@hotmail.com</t>
  </si>
  <si>
    <t>min19@yahoo.com</t>
  </si>
  <si>
    <t>wei48@yahoo.com</t>
  </si>
  <si>
    <t>hangang@hotmail.com</t>
  </si>
  <si>
    <t>xiuying38@hotmail.com</t>
  </si>
  <si>
    <t>min89@gmail.com</t>
  </si>
  <si>
    <t>gchang@hotmail.com</t>
  </si>
  <si>
    <t>qiuguiying@hotmail.com</t>
  </si>
  <si>
    <t>juandai@gmail.com</t>
  </si>
  <si>
    <t>bfu@gmail.com</t>
  </si>
  <si>
    <t>li66@yahoo.com</t>
  </si>
  <si>
    <t>yuantao@hotmail.com</t>
  </si>
  <si>
    <t>shiyang@gmail.com</t>
  </si>
  <si>
    <t>qinjing@yahoo.com</t>
  </si>
  <si>
    <t>hwan@hotmail.com</t>
  </si>
  <si>
    <t>xiuying33@gmail.com</t>
  </si>
  <si>
    <t>junfan@hotmail.com</t>
  </si>
  <si>
    <t>xia36@yahoo.com</t>
  </si>
  <si>
    <t>mcao@hotmail.com</t>
  </si>
  <si>
    <t>cpan@yahoo.com</t>
  </si>
  <si>
    <t>qiufang@hotmail.com</t>
  </si>
  <si>
    <t>weiping@yahoo.com</t>
  </si>
  <si>
    <t>ktang@yahoo.com</t>
  </si>
  <si>
    <t>ping38@hotmail.com</t>
  </si>
  <si>
    <t>laifang@yahoo.com</t>
  </si>
  <si>
    <t>xzou@gmail.com</t>
  </si>
  <si>
    <t>aqian@gmail.com</t>
  </si>
  <si>
    <t>mingmo@hotmail.com</t>
  </si>
  <si>
    <t>vzhao@yahoo.com</t>
  </si>
  <si>
    <t>lxue@yahoo.com</t>
  </si>
  <si>
    <t>yan53@yahoo.com</t>
  </si>
  <si>
    <t>uzhou@yahoo.com</t>
  </si>
  <si>
    <t>fangyao@yahoo.com</t>
  </si>
  <si>
    <t>dongna@hotmail.com</t>
  </si>
  <si>
    <t>jieyuan@yahoo.com</t>
  </si>
  <si>
    <t>aliu@gmail.com</t>
  </si>
  <si>
    <t>wenlei@yahoo.com</t>
  </si>
  <si>
    <t>ttang@hotmail.com</t>
  </si>
  <si>
    <t>gxiao@yahoo.com</t>
  </si>
  <si>
    <t>jun91@yahoo.com</t>
  </si>
  <si>
    <t>xiena@gmail.com</t>
  </si>
  <si>
    <t>yeping@hotmail.com</t>
  </si>
  <si>
    <t>xiagu@hotmail.com</t>
  </si>
  <si>
    <t>dongqiang@gmail.com</t>
  </si>
  <si>
    <t>yuanchao@gmail.com</t>
  </si>
  <si>
    <t>nyuan@hotmail.com</t>
  </si>
  <si>
    <t>echeng@hotmail.com</t>
  </si>
  <si>
    <t>liangxiulan@gmail.com</t>
  </si>
  <si>
    <t>chao11@gmail.com</t>
  </si>
  <si>
    <t>minglai@yahoo.com</t>
  </si>
  <si>
    <t>tao10@yahoo.com</t>
  </si>
  <si>
    <t>gongtao@gmail.com</t>
  </si>
  <si>
    <t>naxiong@gmail.com</t>
  </si>
  <si>
    <t>mawei@hotmail.com</t>
  </si>
  <si>
    <t>nacao@gmail.com</t>
  </si>
  <si>
    <t>chaoye@yahoo.com</t>
  </si>
  <si>
    <t>jgu@hotmail.com</t>
  </si>
  <si>
    <t>gliang@yahoo.com</t>
  </si>
  <si>
    <t>fangqiu@gmail.com</t>
  </si>
  <si>
    <t>pinghuang@gmail.com</t>
  </si>
  <si>
    <t>xiuyingcheng@yahoo.com</t>
  </si>
  <si>
    <t>tao30@yahoo.com</t>
  </si>
  <si>
    <t>tanggang@yahoo.com</t>
  </si>
  <si>
    <t>plong@yahoo.com</t>
  </si>
  <si>
    <t>xiagang@gmail.com</t>
  </si>
  <si>
    <t>jingye@hotmail.com</t>
  </si>
  <si>
    <t>yangyong@yahoo.com</t>
  </si>
  <si>
    <t>fang08@hotmail.com</t>
  </si>
  <si>
    <t>chengming@hotmail.com</t>
  </si>
  <si>
    <t>jun64@hotmail.com</t>
  </si>
  <si>
    <t>juan65@hotmail.com</t>
  </si>
  <si>
    <t>changxia@gmail.com</t>
  </si>
  <si>
    <t>huchao@hotmail.com</t>
  </si>
  <si>
    <t>heming@hotmail.com</t>
  </si>
  <si>
    <t>fang60@gmail.com</t>
  </si>
  <si>
    <t>gaoxia@gmail.com</t>
  </si>
  <si>
    <t>li20@hotmail.com</t>
  </si>
  <si>
    <t>wzou@hotmail.com</t>
  </si>
  <si>
    <t>gcai@hotmail.com</t>
  </si>
  <si>
    <t>laiwei@yahoo.com</t>
  </si>
  <si>
    <t>ping27@gmail.com</t>
  </si>
  <si>
    <t>jie38@hotmail.com</t>
  </si>
  <si>
    <t>xiuyingding@hotmail.com</t>
  </si>
  <si>
    <t>xiulanhuang@hotmail.com</t>
  </si>
  <si>
    <t>zhaoxia@gmail.com</t>
  </si>
  <si>
    <t>xiulan88@gmail.com</t>
  </si>
  <si>
    <t>wei17@yahoo.com</t>
  </si>
  <si>
    <t>zougang@hotmail.com</t>
  </si>
  <si>
    <t>gyin@gmail.com</t>
  </si>
  <si>
    <t>jing96@yahoo.com</t>
  </si>
  <si>
    <t>nahao@yahoo.com</t>
  </si>
  <si>
    <t>chao02@gmail.com</t>
  </si>
  <si>
    <t>zoujun@hotmail.com</t>
  </si>
  <si>
    <t>jcui@yahoo.com</t>
  </si>
  <si>
    <t>gangwei@yahoo.com</t>
  </si>
  <si>
    <t>haoguiying@hotmail.com</t>
  </si>
  <si>
    <t>kongxiuying@yahoo.com</t>
  </si>
  <si>
    <t>qiang39@yahoo.com</t>
  </si>
  <si>
    <t>xiulan50@gmail.com</t>
  </si>
  <si>
    <t>jun97@hotmail.com</t>
  </si>
  <si>
    <t>na47@hotmail.com</t>
  </si>
  <si>
    <t>fcui@yahoo.com</t>
  </si>
  <si>
    <t>xiuying64@gmail.com</t>
  </si>
  <si>
    <t>ping70@yahoo.com</t>
  </si>
  <si>
    <t>xiulanwang@hotmail.com</t>
  </si>
  <si>
    <t>xia25@hotmail.com</t>
  </si>
  <si>
    <t>chaoqin@hotmail.com</t>
  </si>
  <si>
    <t>wei25@yahoo.com</t>
  </si>
  <si>
    <t>ulu@yahoo.com</t>
  </si>
  <si>
    <t>jingqian@yahoo.com</t>
  </si>
  <si>
    <t>mwang@yahoo.com</t>
  </si>
  <si>
    <t>fengwei@hotmail.com</t>
  </si>
  <si>
    <t>leilu@hotmail.com</t>
  </si>
  <si>
    <t>junfan@yahoo.com</t>
  </si>
  <si>
    <t>changfang@gmail.com</t>
  </si>
  <si>
    <t>caoxiuying@yahoo.com</t>
  </si>
  <si>
    <t>li70@gmail.com</t>
  </si>
  <si>
    <t>gang81@yahoo.com</t>
  </si>
  <si>
    <t>iguo@gmail.com</t>
  </si>
  <si>
    <t>suntao@gmail.com</t>
  </si>
  <si>
    <t>jun37@gmail.com</t>
  </si>
  <si>
    <t>fangwen@hotmail.com</t>
  </si>
  <si>
    <t>ckang@hotmail.com</t>
  </si>
  <si>
    <t>dengxiuying@gmail.com</t>
  </si>
  <si>
    <t>chao19@gmail.com</t>
  </si>
  <si>
    <t>qiangxiang@yahoo.com</t>
  </si>
  <si>
    <t>jie62@gmail.com</t>
  </si>
  <si>
    <t>xiuyingqian@gmail.com</t>
  </si>
  <si>
    <t>yongpeng@gmail.com</t>
  </si>
  <si>
    <t>fwu@hotmail.com</t>
  </si>
  <si>
    <t>yexiuying@gmail.com</t>
  </si>
  <si>
    <t>leicui@yahoo.com</t>
  </si>
  <si>
    <t>haojie@hotmail.com</t>
  </si>
  <si>
    <t>ntang@gmail.com</t>
  </si>
  <si>
    <t>sqiao@gmail.com</t>
  </si>
  <si>
    <t>yangyin@hotmail.com</t>
  </si>
  <si>
    <t>natan@yahoo.com</t>
  </si>
  <si>
    <t>lianglei@hotmail.com</t>
  </si>
  <si>
    <t>qiuchao@hotmail.com</t>
  </si>
  <si>
    <t>qzeng@gmail.com</t>
  </si>
  <si>
    <t>rlin@yahoo.com</t>
  </si>
  <si>
    <t>jie47@yahoo.com</t>
  </si>
  <si>
    <t>chaoxie@hotmail.com</t>
  </si>
  <si>
    <t>tao53@yahoo.com</t>
  </si>
  <si>
    <t>fang23@yahoo.com</t>
  </si>
  <si>
    <t>yaoqiang@gmail.com</t>
  </si>
  <si>
    <t>vwen@hotmail.com</t>
  </si>
  <si>
    <t>cxu@yahoo.com</t>
  </si>
  <si>
    <t>guiying57@gmail.com</t>
  </si>
  <si>
    <t>nama@hotmail.com</t>
  </si>
  <si>
    <t>bshi@yahoo.com</t>
  </si>
  <si>
    <t>jluo@hotmail.com</t>
  </si>
  <si>
    <t>ganghuang@gmail.com</t>
  </si>
  <si>
    <t>lei42@yahoo.com</t>
  </si>
  <si>
    <t>xutao@gmail.com</t>
  </si>
  <si>
    <t>nahou@hotmail.com</t>
  </si>
  <si>
    <t>uqin@hotmail.com</t>
  </si>
  <si>
    <t>xiongna@gmail.com</t>
  </si>
  <si>
    <t>xuejuan@hotmail.com</t>
  </si>
  <si>
    <t>jiachao@gmail.com</t>
  </si>
  <si>
    <t>zchen@yahoo.com</t>
  </si>
  <si>
    <t>ming23@gmail.com</t>
  </si>
  <si>
    <t>xzhang@yahoo.com</t>
  </si>
  <si>
    <t>fangli@gmail.com</t>
  </si>
  <si>
    <t>zdu@yahoo.com</t>
  </si>
  <si>
    <t>jiecai@yahoo.com</t>
  </si>
  <si>
    <t>yangxia@hotmail.com</t>
  </si>
  <si>
    <t>gang57@gmail.com</t>
  </si>
  <si>
    <t>wcui@yahoo.com</t>
  </si>
  <si>
    <t>mingyao@gmail.com</t>
  </si>
  <si>
    <t>songming@gmail.com</t>
  </si>
  <si>
    <t>pmeng@gmail.com</t>
  </si>
  <si>
    <t>jchen@hotmail.com</t>
  </si>
  <si>
    <t>guiyingxiao@hotmail.com</t>
  </si>
  <si>
    <t>taoxiulan@gmail.com</t>
  </si>
  <si>
    <t>shigang@hotmail.com</t>
  </si>
  <si>
    <t>fyi@gmail.com</t>
  </si>
  <si>
    <t>qiangxiong@hotmail.com</t>
  </si>
  <si>
    <t>yuanwei@gmail.com</t>
  </si>
  <si>
    <t>chengyang@hotmail.com</t>
  </si>
  <si>
    <t>na79@yahoo.com</t>
  </si>
  <si>
    <t>nachen@gmail.com</t>
  </si>
  <si>
    <t>zzhang@gmail.com</t>
  </si>
  <si>
    <t>suqiang@hotmail.com</t>
  </si>
  <si>
    <t>xiongjuan@hotmail.com</t>
  </si>
  <si>
    <t>jing89@gmail.com</t>
  </si>
  <si>
    <t>cliu@hotmail.com</t>
  </si>
  <si>
    <t>lei66@yahoo.com</t>
  </si>
  <si>
    <t>pliang@gmail.com</t>
  </si>
  <si>
    <t>wei10@hotmail.com</t>
  </si>
  <si>
    <t>yinyong@yahoo.com</t>
  </si>
  <si>
    <t>huwei@yahoo.com</t>
  </si>
  <si>
    <t>lei01@gmail.com</t>
  </si>
  <si>
    <t>weiwang@yahoo.com</t>
  </si>
  <si>
    <t>heyong@gmail.com</t>
  </si>
  <si>
    <t>laixia@yahoo.com</t>
  </si>
  <si>
    <t>minhuang@hotmail.com</t>
  </si>
  <si>
    <t>jieding@yahoo.com</t>
  </si>
  <si>
    <t>tao37@yahoo.com</t>
  </si>
  <si>
    <t>wei05@gmail.com</t>
  </si>
  <si>
    <t>yaoyong@yahoo.com</t>
  </si>
  <si>
    <t>glai@hotmail.com</t>
  </si>
  <si>
    <t>chenmin@gmail.com</t>
  </si>
  <si>
    <t>jun90@yahoo.com</t>
  </si>
  <si>
    <t>tianfang@hotmail.com</t>
  </si>
  <si>
    <t>mingxiao@yahoo.com</t>
  </si>
  <si>
    <t>lihou@hotmail.com</t>
  </si>
  <si>
    <t>taoyang@gmail.com</t>
  </si>
  <si>
    <t>xiangping@gmail.com</t>
  </si>
  <si>
    <t>jingjin@yahoo.com</t>
  </si>
  <si>
    <t>xiazeng@yahoo.com</t>
  </si>
  <si>
    <t>lfang@hotmail.com</t>
  </si>
  <si>
    <t>gang22@gmail.com</t>
  </si>
  <si>
    <t>ming54@yahoo.com</t>
  </si>
  <si>
    <t>dumin@hotmail.com</t>
  </si>
  <si>
    <t>xiuyingyin@hotmail.com</t>
  </si>
  <si>
    <t>xia74@gmail.com</t>
  </si>
  <si>
    <t>songchao@gmail.com</t>
  </si>
  <si>
    <t>chenyan@yahoo.com</t>
  </si>
  <si>
    <t>lei92@hotmail.com</t>
  </si>
  <si>
    <t>kren@yahoo.com</t>
  </si>
  <si>
    <t>suxia@gmail.com</t>
  </si>
  <si>
    <t>cuitao@yahoo.com</t>
  </si>
  <si>
    <t>mengxiulan@yahoo.com</t>
  </si>
  <si>
    <t>qiangtang@hotmail.com</t>
  </si>
  <si>
    <t>jun06@yahoo.com</t>
  </si>
  <si>
    <t>guiying28@yahoo.com</t>
  </si>
  <si>
    <t>qqian@hotmail.com</t>
  </si>
  <si>
    <t>yanding@yahoo.com</t>
  </si>
  <si>
    <t>xiali@hotmail.com</t>
  </si>
  <si>
    <t>panxiulan@yahoo.com</t>
  </si>
  <si>
    <t>rliu@yahoo.com</t>
  </si>
  <si>
    <t>zengmin@yahoo.com</t>
  </si>
  <si>
    <t>juan21@hotmail.com</t>
  </si>
  <si>
    <t>jie76@yahoo.com</t>
  </si>
  <si>
    <t>minguo@hotmail.com</t>
  </si>
  <si>
    <t>xiuyinggong@yahoo.com</t>
  </si>
  <si>
    <t>ccao@hotmail.com</t>
  </si>
  <si>
    <t>xiulancao@gmail.com</t>
  </si>
  <si>
    <t>qinyang@hotmail.com</t>
  </si>
  <si>
    <t>qiuyang@hotmail.com</t>
  </si>
  <si>
    <t>ping19@yahoo.com</t>
  </si>
  <si>
    <t>xiulan81@yahoo.com</t>
  </si>
  <si>
    <t>yang46@yahoo.com</t>
  </si>
  <si>
    <t>jie95@yahoo.com</t>
  </si>
  <si>
    <t>min33@yahoo.com</t>
  </si>
  <si>
    <t>zoumin@hotmail.com</t>
  </si>
  <si>
    <t>tianli@gmail.com</t>
  </si>
  <si>
    <t>yanwu@yahoo.com</t>
  </si>
  <si>
    <t>gangyan@hotmail.com</t>
  </si>
  <si>
    <t>utao@yahoo.com</t>
  </si>
  <si>
    <t>duyong@yahoo.com</t>
  </si>
  <si>
    <t>wei57@hotmail.com</t>
  </si>
  <si>
    <t>iyang@gmail.com</t>
  </si>
  <si>
    <t>yinfang@hotmail.com</t>
  </si>
  <si>
    <t>wei13@hotmail.com</t>
  </si>
  <si>
    <t>tangqiang@hotmail.com</t>
  </si>
  <si>
    <t>yang43@gmail.com</t>
  </si>
  <si>
    <t>pengjuan@hotmail.com</t>
  </si>
  <si>
    <t>tao37@gmail.com</t>
  </si>
  <si>
    <t>yan29@gmail.com</t>
  </si>
  <si>
    <t>gyi@hotmail.com</t>
  </si>
  <si>
    <t>lulei@gmail.com</t>
  </si>
  <si>
    <t>minqiao@gmail.com</t>
  </si>
  <si>
    <t>juanxia@hotmail.com</t>
  </si>
  <si>
    <t>linjun@gmail.com</t>
  </si>
  <si>
    <t>apeng@hotmail.com</t>
  </si>
  <si>
    <t>zhaoyang@hotmail.com</t>
  </si>
  <si>
    <t>fanggang@yahoo.com</t>
  </si>
  <si>
    <t>xiuying06@hotmail.com</t>
  </si>
  <si>
    <t>luoping@yahoo.com</t>
  </si>
  <si>
    <t>wenfang@gmail.com</t>
  </si>
  <si>
    <t>hyao@gmail.com</t>
  </si>
  <si>
    <t>ping40@yahoo.com</t>
  </si>
  <si>
    <t>jiejia@yahoo.com</t>
  </si>
  <si>
    <t>nahou@yahoo.com</t>
  </si>
  <si>
    <t>fang31@gmail.com</t>
  </si>
  <si>
    <t>ywei@gmail.com</t>
  </si>
  <si>
    <t>juanding@gmail.com</t>
  </si>
  <si>
    <t>mkong@hotmail.com</t>
  </si>
  <si>
    <t>ping04@gmail.com</t>
  </si>
  <si>
    <t>gang27@hotmail.com</t>
  </si>
  <si>
    <t>uxia@hotmail.com</t>
  </si>
  <si>
    <t>xiulan72@gmail.com</t>
  </si>
  <si>
    <t>jiali@gmail.com</t>
  </si>
  <si>
    <t>gang64@yahoo.com</t>
  </si>
  <si>
    <t>fanglei@yahoo.com</t>
  </si>
  <si>
    <t>chaomeng@hotmail.com</t>
  </si>
  <si>
    <t>zwei@hotmail.com</t>
  </si>
  <si>
    <t>leiliang@hotmail.com</t>
  </si>
  <si>
    <t>dongchao@yahoo.com</t>
  </si>
  <si>
    <t>yanggang@yahoo.com</t>
  </si>
  <si>
    <t>xia95@yahoo.com</t>
  </si>
  <si>
    <t>xiongqiang@hotmail.com</t>
  </si>
  <si>
    <t>mpeng@gmail.com</t>
  </si>
  <si>
    <t>sujuan@yahoo.com</t>
  </si>
  <si>
    <t>xiulanyao@gmail.com</t>
  </si>
  <si>
    <t>lei30@gmail.com</t>
  </si>
  <si>
    <t>jun19@hotmail.com</t>
  </si>
  <si>
    <t>jing85@yahoo.com</t>
  </si>
  <si>
    <t>bqiao@hotmail.com</t>
  </si>
  <si>
    <t>xiashen@gmail.com</t>
  </si>
  <si>
    <t>minlin@yahoo.com</t>
  </si>
  <si>
    <t>wengang@gmail.com</t>
  </si>
  <si>
    <t>xcui@hotmail.com</t>
  </si>
  <si>
    <t>dongxia@hotmail.com</t>
  </si>
  <si>
    <t>pluo@gmail.com</t>
  </si>
  <si>
    <t>nzou@yahoo.com</t>
  </si>
  <si>
    <t>maomin@hotmail.com</t>
  </si>
  <si>
    <t>lcheng@gmail.com</t>
  </si>
  <si>
    <t>gxiao@hotmail.com</t>
  </si>
  <si>
    <t>liangyan@hotmail.com</t>
  </si>
  <si>
    <t>kongli@hotmail.com</t>
  </si>
  <si>
    <t>na48@yahoo.com</t>
  </si>
  <si>
    <t>jinxiuying@gmail.com</t>
  </si>
  <si>
    <t>lfu@hotmail.com</t>
  </si>
  <si>
    <t>yangjun@gmail.com</t>
  </si>
  <si>
    <t>longyan@hotmail.com</t>
  </si>
  <si>
    <t>wei46@hotmail.com</t>
  </si>
  <si>
    <t>taohao@yahoo.com</t>
  </si>
  <si>
    <t>ping71@yahoo.com</t>
  </si>
  <si>
    <t>tao98@yahoo.com</t>
  </si>
  <si>
    <t>pinglu@gmail.com</t>
  </si>
  <si>
    <t>xiuyingzhong@yahoo.com</t>
  </si>
  <si>
    <t>caina@gmail.com</t>
  </si>
  <si>
    <t>zouli@yahoo.com</t>
  </si>
  <si>
    <t>yliang@yahoo.com</t>
  </si>
  <si>
    <t>jie17@yahoo.com</t>
  </si>
  <si>
    <t>xiadai@hotmail.com</t>
  </si>
  <si>
    <t>mjiang@yahoo.com</t>
  </si>
  <si>
    <t>fuguiying@gmail.com</t>
  </si>
  <si>
    <t>xianggang@hotmail.com</t>
  </si>
  <si>
    <t>qiufang@yahoo.com</t>
  </si>
  <si>
    <t>yuli@yahoo.com</t>
  </si>
  <si>
    <t>xia02@gmail.com</t>
  </si>
  <si>
    <t>jing50@yahoo.com</t>
  </si>
  <si>
    <t>xiulan36@gmail.com</t>
  </si>
  <si>
    <t>fang12@yahoo.com</t>
  </si>
  <si>
    <t>liulei@hotmail.com</t>
  </si>
  <si>
    <t>mintian@yahoo.com</t>
  </si>
  <si>
    <t>ffang@yahoo.com</t>
  </si>
  <si>
    <t>tliu@hotmail.com</t>
  </si>
  <si>
    <t>wei90@gmail.com</t>
  </si>
  <si>
    <t>junsu@hotmail.com</t>
  </si>
  <si>
    <t>yong45@hotmail.com</t>
  </si>
  <si>
    <t>qianmin@gmail.com</t>
  </si>
  <si>
    <t>lugang@hotmail.com</t>
  </si>
  <si>
    <t>guiyingqin@gmail.com</t>
  </si>
  <si>
    <t>min90@gmail.com</t>
  </si>
  <si>
    <t>bdong@gmail.com</t>
  </si>
  <si>
    <t>qiangqiu@gmail.com</t>
  </si>
  <si>
    <t>na87@yahoo.com</t>
  </si>
  <si>
    <t>xiulanxu@gmail.com</t>
  </si>
  <si>
    <t>lguo@hotmail.com</t>
  </si>
  <si>
    <t>li30@hotmail.com</t>
  </si>
  <si>
    <t>zhouxiulan@yahoo.com</t>
  </si>
  <si>
    <t>khan@yahoo.com</t>
  </si>
  <si>
    <t>weixiulan@yahoo.com</t>
  </si>
  <si>
    <t>taosu@yahoo.com</t>
  </si>
  <si>
    <t>jun71@gmail.com</t>
  </si>
  <si>
    <t>htan@gmail.com</t>
  </si>
  <si>
    <t>shaojuan@yahoo.com</t>
  </si>
  <si>
    <t>minpan@yahoo.com</t>
  </si>
  <si>
    <t>pye@hotmail.com</t>
  </si>
  <si>
    <t>yanwang@hotmail.com</t>
  </si>
  <si>
    <t>kli@yahoo.com</t>
  </si>
  <si>
    <t>shifang@gmail.com</t>
  </si>
  <si>
    <t>weiqian@yahoo.com</t>
  </si>
  <si>
    <t>gangdeng@hotmail.com</t>
  </si>
  <si>
    <t>xuexia@hotmail.com</t>
  </si>
  <si>
    <t>xia25@yahoo.com</t>
  </si>
  <si>
    <t>taowu@hotmail.com</t>
  </si>
  <si>
    <t>hufang@hotmail.com</t>
  </si>
  <si>
    <t>yong25@gmail.com</t>
  </si>
  <si>
    <t>udu@hotmail.com</t>
  </si>
  <si>
    <t>fyuan@gmail.com</t>
  </si>
  <si>
    <t>ping53@yahoo.com</t>
  </si>
  <si>
    <t>na36@yahoo.com</t>
  </si>
  <si>
    <t>ganggu@gmail.com</t>
  </si>
  <si>
    <t>taocui@gmail.com</t>
  </si>
  <si>
    <t>fangguo@hotmail.com</t>
  </si>
  <si>
    <t>ping13@yahoo.com</t>
  </si>
  <si>
    <t>duanli@hotmail.com</t>
  </si>
  <si>
    <t>gangyu@gmail.com</t>
  </si>
  <si>
    <t>yantao@yahoo.com</t>
  </si>
  <si>
    <t>minren@gmail.com</t>
  </si>
  <si>
    <t>xiulan19@hotmail.com</t>
  </si>
  <si>
    <t>pingma@hotmail.com</t>
  </si>
  <si>
    <t>yanwei@gmail.com</t>
  </si>
  <si>
    <t>taozou@hotmail.com</t>
  </si>
  <si>
    <t>jiehuang@hotmail.com</t>
  </si>
  <si>
    <t>yang34@gmail.com</t>
  </si>
  <si>
    <t>qiang87@yahoo.com</t>
  </si>
  <si>
    <t>flin@yahoo.com</t>
  </si>
  <si>
    <t>yong02@hotmail.com</t>
  </si>
  <si>
    <t>guiyingluo@hotmail.com</t>
  </si>
  <si>
    <t>laiyong@hotmail.com</t>
  </si>
  <si>
    <t>yan95@gmail.com</t>
  </si>
  <si>
    <t>qinjie@yahoo.com</t>
  </si>
  <si>
    <t>ujiang@hotmail.com</t>
  </si>
  <si>
    <t>yanshao@gmail.com</t>
  </si>
  <si>
    <t>longguiying@yahoo.com</t>
  </si>
  <si>
    <t>cmao@yahoo.com</t>
  </si>
  <si>
    <t>fang22@gmail.com</t>
  </si>
  <si>
    <t>fang42@gmail.com</t>
  </si>
  <si>
    <t>idai@hotmail.com</t>
  </si>
  <si>
    <t>zhuyan@hotmail.com</t>
  </si>
  <si>
    <t>guiyingyan@yahoo.com</t>
  </si>
  <si>
    <t>haona@gmail.com</t>
  </si>
  <si>
    <t>chao73@hotmail.com</t>
  </si>
  <si>
    <t>ming24@gmail.com</t>
  </si>
  <si>
    <t>mfu@hotmail.com</t>
  </si>
  <si>
    <t>daifang@yahoo.com</t>
  </si>
  <si>
    <t>zshao@gmail.com</t>
  </si>
  <si>
    <t>jun96@hotmail.com</t>
  </si>
  <si>
    <t>qiangwei@gmail.com</t>
  </si>
  <si>
    <t>wei28@yahoo.com</t>
  </si>
  <si>
    <t>cuilei@gmail.com</t>
  </si>
  <si>
    <t>min59@yahoo.com</t>
  </si>
  <si>
    <t>gutao@yahoo.com</t>
  </si>
  <si>
    <t>tzhou@gmail.com</t>
  </si>
  <si>
    <t>weilin@gmail.com</t>
  </si>
  <si>
    <t>mhe@yahoo.com</t>
  </si>
  <si>
    <t>sunjie@gmail.com</t>
  </si>
  <si>
    <t>gufang@hotmail.com</t>
  </si>
  <si>
    <t>xiatan@yahoo.com</t>
  </si>
  <si>
    <t>xxie@gmail.com</t>
  </si>
  <si>
    <t>gguo@yahoo.com</t>
  </si>
  <si>
    <t>juancai@hotmail.com</t>
  </si>
  <si>
    <t>tren@hotmail.com</t>
  </si>
  <si>
    <t>yanyin@yahoo.com</t>
  </si>
  <si>
    <t>mqian@gmail.com</t>
  </si>
  <si>
    <t>taozhong@gmail.com</t>
  </si>
  <si>
    <t>yong74@yahoo.com</t>
  </si>
  <si>
    <t>pyi@hotmail.com</t>
  </si>
  <si>
    <t>jing82@gmail.com</t>
  </si>
  <si>
    <t>oding@gmail.com</t>
  </si>
  <si>
    <t>luoxiuying@gmail.com</t>
  </si>
  <si>
    <t>guiyingduan@yahoo.com</t>
  </si>
  <si>
    <t>wren@yahoo.com</t>
  </si>
  <si>
    <t>tli@hotmail.com</t>
  </si>
  <si>
    <t>juanjia@gmail.com</t>
  </si>
  <si>
    <t>taocheng@gmail.com</t>
  </si>
  <si>
    <t>maoguiying@hotmail.com</t>
  </si>
  <si>
    <t>maoli@gmail.com</t>
  </si>
  <si>
    <t>qiangkong@gmail.com</t>
  </si>
  <si>
    <t>xiuying18@gmail.com</t>
  </si>
  <si>
    <t>tianxiulan@yahoo.com</t>
  </si>
  <si>
    <t>ochen@yahoo.com</t>
  </si>
  <si>
    <t>lkang@gmail.com</t>
  </si>
  <si>
    <t>shenming@gmail.com</t>
  </si>
  <si>
    <t>yongwei@hotmail.com</t>
  </si>
  <si>
    <t>jpeng@gmail.com</t>
  </si>
  <si>
    <t>wzhao@yahoo.com</t>
  </si>
  <si>
    <t>cqin@gmail.com</t>
  </si>
  <si>
    <t>zhujun@gmail.com</t>
  </si>
  <si>
    <t>caogang@yahoo.com</t>
  </si>
  <si>
    <t>songyong@gmail.com</t>
  </si>
  <si>
    <t>guiyingbai@gmail.com</t>
  </si>
  <si>
    <t>chaosong@gmail.com</t>
  </si>
  <si>
    <t>cgong@yahoo.com</t>
  </si>
  <si>
    <t>xiulanpeng@hotmail.com</t>
  </si>
  <si>
    <t>lxiong@gmail.com</t>
  </si>
  <si>
    <t>bma@gmail.com</t>
  </si>
  <si>
    <t>jun63@gmail.com</t>
  </si>
  <si>
    <t>hwen@gmail.com</t>
  </si>
  <si>
    <t>jieqin@hotmail.com</t>
  </si>
  <si>
    <t>shigang@gmail.com</t>
  </si>
  <si>
    <t>myu@gmail.com</t>
  </si>
  <si>
    <t>wangli@gmail.com</t>
  </si>
  <si>
    <t>gaolei@gmail.com</t>
  </si>
  <si>
    <t>iyao@gmail.com</t>
  </si>
  <si>
    <t>luogang@gmail.com</t>
  </si>
  <si>
    <t>xsu@hotmail.com</t>
  </si>
  <si>
    <t>yanqian@yahoo.com</t>
  </si>
  <si>
    <t>wei91@hotmail.com</t>
  </si>
  <si>
    <t>ozhong@yahoo.com</t>
  </si>
  <si>
    <t>xiaoqiang@gmail.com</t>
  </si>
  <si>
    <t>lei55@gmail.com</t>
  </si>
  <si>
    <t>haotao@hotmail.com</t>
  </si>
  <si>
    <t>qiaojing@gmail.com</t>
  </si>
  <si>
    <t>pingcheng@hotmail.com</t>
  </si>
  <si>
    <t>xuyan@hotmail.com</t>
  </si>
  <si>
    <t>lei00@yahoo.com</t>
  </si>
  <si>
    <t>yxiao@hotmail.com</t>
  </si>
  <si>
    <t>lei61@yahoo.com</t>
  </si>
  <si>
    <t>xiexia@hotmail.com</t>
  </si>
  <si>
    <t>vcao@gmail.com</t>
  </si>
  <si>
    <t>mzou@gmail.com</t>
  </si>
  <si>
    <t>xiulan26@yahoo.com</t>
  </si>
  <si>
    <t>etan@gmail.com</t>
  </si>
  <si>
    <t>fangguiying@gmail.com</t>
  </si>
  <si>
    <t>yanghan@hotmail.com</t>
  </si>
  <si>
    <t>leifan@hotmail.com</t>
  </si>
  <si>
    <t>chaoyao@hotmail.com</t>
  </si>
  <si>
    <t>ltang@gmail.com</t>
  </si>
  <si>
    <t>fangfan@gmail.com</t>
  </si>
  <si>
    <t>dliang@hotmail.com</t>
  </si>
  <si>
    <t>yantao@gmail.com</t>
  </si>
  <si>
    <t>icao@yahoo.com</t>
  </si>
  <si>
    <t>uwan@gmail.com</t>
  </si>
  <si>
    <t>xiaxiulan@hotmail.com</t>
  </si>
  <si>
    <t>sunming@gmail.com</t>
  </si>
  <si>
    <t>ozhou@hotmail.com</t>
  </si>
  <si>
    <t>moxiulan@hotmail.com</t>
  </si>
  <si>
    <t>mingkong@gmail.com</t>
  </si>
  <si>
    <t>xzheng@yahoo.com</t>
  </si>
  <si>
    <t>liaogang@hotmail.com</t>
  </si>
  <si>
    <t>kgong@hotmail.com</t>
  </si>
  <si>
    <t>na59@gmail.com</t>
  </si>
  <si>
    <t>fjia@gmail.com</t>
  </si>
  <si>
    <t>liqian@yahoo.com</t>
  </si>
  <si>
    <t>chao92@gmail.com</t>
  </si>
  <si>
    <t>laigang@hotmail.com</t>
  </si>
  <si>
    <t>jingwei@hotmail.com</t>
  </si>
  <si>
    <t>yangguo@hotmail.com</t>
  </si>
  <si>
    <t>xiuyingzeng@hotmail.com</t>
  </si>
  <si>
    <t>hmao@yahoo.com</t>
  </si>
  <si>
    <t>junfan@gmail.com</t>
  </si>
  <si>
    <t>chao49@gmail.com</t>
  </si>
  <si>
    <t>xiulanwei@gmail.com</t>
  </si>
  <si>
    <t>li76@hotmail.com</t>
  </si>
  <si>
    <t>qianxiuying@gmail.com</t>
  </si>
  <si>
    <t>yanbai@gmail.com</t>
  </si>
  <si>
    <t>wujing@gmail.com</t>
  </si>
  <si>
    <t>jing38@gmail.com</t>
  </si>
  <si>
    <t>junchang@yahoo.com</t>
  </si>
  <si>
    <t>qcai@hotmail.com</t>
  </si>
  <si>
    <t>xiulanpan@hotmail.com</t>
  </si>
  <si>
    <t>hpeng@hotmail.com</t>
  </si>
  <si>
    <t>jun46@hotmail.com</t>
  </si>
  <si>
    <t>xielei@gmail.com</t>
  </si>
  <si>
    <t>taodeng@yahoo.com</t>
  </si>
  <si>
    <t>fjia@hotmail.com</t>
  </si>
  <si>
    <t>twang@yahoo.com</t>
  </si>
  <si>
    <t>uqian@hotmail.com</t>
  </si>
  <si>
    <t>chao08@gmail.com</t>
  </si>
  <si>
    <t>yanyuan@gmail.com</t>
  </si>
  <si>
    <t>maojuan@gmail.com</t>
  </si>
  <si>
    <t>huguiying@yahoo.com</t>
  </si>
  <si>
    <t>hulei@hotmail.com</t>
  </si>
  <si>
    <t>nawu@gmail.com</t>
  </si>
  <si>
    <t>caifang@gmail.com</t>
  </si>
  <si>
    <t>weixie@yahoo.com</t>
  </si>
  <si>
    <t>lihe@yahoo.com</t>
  </si>
  <si>
    <t>guiying54@gmail.com</t>
  </si>
  <si>
    <t>qinyang@yahoo.com</t>
  </si>
  <si>
    <t>ckong@gmail.com</t>
  </si>
  <si>
    <t>hutao@gmail.com</t>
  </si>
  <si>
    <t>jie45@yahoo.com</t>
  </si>
  <si>
    <t>jie12@gmail.com</t>
  </si>
  <si>
    <t>yfan@gmail.com</t>
  </si>
  <si>
    <t>yong61@gmail.com</t>
  </si>
  <si>
    <t>pingmao@gmail.com</t>
  </si>
  <si>
    <t>qiangxia@yahoo.com</t>
  </si>
  <si>
    <t>xiuyingshi@gmail.com</t>
  </si>
  <si>
    <t>yong81@gmail.com</t>
  </si>
  <si>
    <t>xren@yahoo.com</t>
  </si>
  <si>
    <t>xuejun@gmail.com</t>
  </si>
  <si>
    <t>songjun@hotmail.com</t>
  </si>
  <si>
    <t>yongzhu@gmail.com</t>
  </si>
  <si>
    <t>chaohao@hotmail.com</t>
  </si>
  <si>
    <t>cuili@gmail.com</t>
  </si>
  <si>
    <t>wxiao@gmail.com</t>
  </si>
  <si>
    <t>taojiang@yahoo.com</t>
  </si>
  <si>
    <t>yong00@gmail.com</t>
  </si>
  <si>
    <t>ming04@yahoo.com</t>
  </si>
  <si>
    <t>htian@yahoo.com</t>
  </si>
  <si>
    <t>bwen@hotmail.com</t>
  </si>
  <si>
    <t>mxiao@gmail.com</t>
  </si>
  <si>
    <t>renxiuying@gmail.com</t>
  </si>
  <si>
    <t>yangu@hotmail.com</t>
  </si>
  <si>
    <t>nayan@yahoo.com</t>
  </si>
  <si>
    <t>changwei@gmail.com</t>
  </si>
  <si>
    <t>bpan@hotmail.com</t>
  </si>
  <si>
    <t>li96@gmail.com</t>
  </si>
  <si>
    <t>nashao@hotmail.com</t>
  </si>
  <si>
    <t>weizhu@gmail.com</t>
  </si>
  <si>
    <t>xiena@yahoo.com</t>
  </si>
  <si>
    <t>wenna@gmail.com</t>
  </si>
  <si>
    <t>yanming@hotmail.com</t>
  </si>
  <si>
    <t>gfan@gmail.com</t>
  </si>
  <si>
    <t>guiying70@hotmail.com</t>
  </si>
  <si>
    <t>xiulan71@hotmail.com</t>
  </si>
  <si>
    <t>cwen@yahoo.com</t>
  </si>
  <si>
    <t>gxu@hotmail.com</t>
  </si>
  <si>
    <t>guiying47@yahoo.com</t>
  </si>
  <si>
    <t>yong07@gmail.com</t>
  </si>
  <si>
    <t>ping10@gmail.com</t>
  </si>
  <si>
    <t>fang42@hotmail.com</t>
  </si>
  <si>
    <t>njin@gmail.com</t>
  </si>
  <si>
    <t>jingli@hotmail.com</t>
  </si>
  <si>
    <t>dzeng@yahoo.com</t>
  </si>
  <si>
    <t>wei13@gmail.com</t>
  </si>
  <si>
    <t>weilong@gmail.com</t>
  </si>
  <si>
    <t>jieyin@hotmail.com</t>
  </si>
  <si>
    <t>guiyingqin@hotmail.com</t>
  </si>
  <si>
    <t>vhuang@hotmail.com</t>
  </si>
  <si>
    <t>cli@hotmail.com</t>
  </si>
  <si>
    <t>min65@hotmail.com</t>
  </si>
  <si>
    <t>tiangang@gmail.com</t>
  </si>
  <si>
    <t>taoliu@yahoo.com</t>
  </si>
  <si>
    <t>qiang51@yahoo.com</t>
  </si>
  <si>
    <t>ljia@gmail.com</t>
  </si>
  <si>
    <t>xia35@gmail.com</t>
  </si>
  <si>
    <t>xia32@yahoo.com</t>
  </si>
  <si>
    <t>wuxiuying@hotmail.com</t>
  </si>
  <si>
    <t>xiayu@gmail.com</t>
  </si>
  <si>
    <t>lei34@gmail.com</t>
  </si>
  <si>
    <t>kxu@hotmail.com</t>
  </si>
  <si>
    <t>wei18@hotmail.com</t>
  </si>
  <si>
    <t>pingjia@gmail.com</t>
  </si>
  <si>
    <t>cdai@yahoo.com</t>
  </si>
  <si>
    <t>chao44@hotmail.com</t>
  </si>
  <si>
    <t>mogang@yahoo.com</t>
  </si>
  <si>
    <t>wei33@yahoo.com</t>
  </si>
  <si>
    <t>txu@gmail.com</t>
  </si>
  <si>
    <t>jinna@yahoo.com</t>
  </si>
  <si>
    <t>fangbai@yahoo.com</t>
  </si>
  <si>
    <t>dren@hotmail.com</t>
  </si>
  <si>
    <t>idai@yahoo.com</t>
  </si>
  <si>
    <t>kangguiying@hotmail.com</t>
  </si>
  <si>
    <t>chaoxia@hotmail.com</t>
  </si>
  <si>
    <t>uliao@yahoo.com</t>
  </si>
  <si>
    <t>gang87@gmail.com</t>
  </si>
  <si>
    <t>hlong@hotmail.com</t>
  </si>
  <si>
    <t>ming73@yahoo.com</t>
  </si>
  <si>
    <t>gtian@yahoo.com</t>
  </si>
  <si>
    <t>xiuying78@gmail.com</t>
  </si>
  <si>
    <t>juanpan@gmail.com</t>
  </si>
  <si>
    <t>fangxiulan@gmail.com</t>
  </si>
  <si>
    <t>tguo@hotmail.com</t>
  </si>
  <si>
    <t>li21@yahoo.com</t>
  </si>
  <si>
    <t>jing23@hotmail.com</t>
  </si>
  <si>
    <t>min77@yahoo.com</t>
  </si>
  <si>
    <t>pengyong@hotmail.com</t>
  </si>
  <si>
    <t>qiangtang@yahoo.com</t>
  </si>
  <si>
    <t>vlu@hotmail.com</t>
  </si>
  <si>
    <t>hluo@hotmail.com</t>
  </si>
  <si>
    <t>rzhong@hotmail.com</t>
  </si>
  <si>
    <t>elong@hotmail.com</t>
  </si>
  <si>
    <t>leihan@gmail.com</t>
  </si>
  <si>
    <t>fengfang@hotmail.com</t>
  </si>
  <si>
    <t>laina@gmail.com</t>
  </si>
  <si>
    <t>xiulan49@hotmail.com</t>
  </si>
  <si>
    <t>gangmeng@hotmail.com</t>
  </si>
  <si>
    <t>guiyingmao@hotmail.com</t>
  </si>
  <si>
    <t>taoli@yahoo.com</t>
  </si>
  <si>
    <t>yanpan@yahoo.com</t>
  </si>
  <si>
    <t>szhong@hotmail.com</t>
  </si>
  <si>
    <t>dsun@hotmail.com</t>
  </si>
  <si>
    <t>na25@yahoo.com</t>
  </si>
  <si>
    <t>liutao@yahoo.com</t>
  </si>
  <si>
    <t>renyong@yahoo.com</t>
  </si>
  <si>
    <t>bwen@yahoo.com</t>
  </si>
  <si>
    <t>jpeng@yahoo.com</t>
  </si>
  <si>
    <t>liuxia@gmail.com</t>
  </si>
  <si>
    <t>zwu@hotmail.com</t>
  </si>
  <si>
    <t>czheng@hotmail.com</t>
  </si>
  <si>
    <t>shenjuan@hotmail.com</t>
  </si>
  <si>
    <t>jiezhao@hotmail.com</t>
  </si>
  <si>
    <t>xiacheng@hotmail.com</t>
  </si>
  <si>
    <t>yong88@gmail.com</t>
  </si>
  <si>
    <t>yang00@hotmail.com</t>
  </si>
  <si>
    <t>bfeng@hotmail.com</t>
  </si>
  <si>
    <t>qding@gmail.com</t>
  </si>
  <si>
    <t>junye@hotmail.com</t>
  </si>
  <si>
    <t>yong39@gmail.com</t>
  </si>
  <si>
    <t>tcui@gmail.com</t>
  </si>
  <si>
    <t>na06@gmail.com</t>
  </si>
  <si>
    <t>zouyan@yahoo.com</t>
  </si>
  <si>
    <t>minmo@yahoo.com</t>
  </si>
  <si>
    <t>lye@yahoo.com</t>
  </si>
  <si>
    <t>qiangang@hotmail.com</t>
  </si>
  <si>
    <t>juandeng@gmail.com</t>
  </si>
  <si>
    <t>guiying32@gmail.com</t>
  </si>
  <si>
    <t>chao32@gmail.com</t>
  </si>
  <si>
    <t>zhuyang@hotmail.com</t>
  </si>
  <si>
    <t>qingang@yahoo.com</t>
  </si>
  <si>
    <t>gangcui@gmail.com</t>
  </si>
  <si>
    <t>zouyan@hotmail.com</t>
  </si>
  <si>
    <t>chaofu@gmail.com</t>
  </si>
  <si>
    <t>xia05@gmail.com</t>
  </si>
  <si>
    <t>jshen@yahoo.com</t>
  </si>
  <si>
    <t>ming13@gmail.com</t>
  </si>
  <si>
    <t>daiyan@gmail.com</t>
  </si>
  <si>
    <t>ming19@gmail.com</t>
  </si>
  <si>
    <t>changjuan@hotmail.com</t>
  </si>
  <si>
    <t>ming91@hotmail.com</t>
  </si>
  <si>
    <t>gshao@hotmail.com</t>
  </si>
  <si>
    <t>jinghu@hotmail.com</t>
  </si>
  <si>
    <t>zouyong@hotmail.com</t>
  </si>
  <si>
    <t>csong@gmail.com</t>
  </si>
  <si>
    <t>xia08@hotmail.com</t>
  </si>
  <si>
    <t>tianxia@yahoo.com</t>
  </si>
  <si>
    <t>liqiao@hotmail.com</t>
  </si>
  <si>
    <t>gang83@yahoo.com</t>
  </si>
  <si>
    <t>houli@yahoo.com</t>
  </si>
  <si>
    <t>qiang78@yahoo.com</t>
  </si>
  <si>
    <t>gangzhong@yahoo.com</t>
  </si>
  <si>
    <t>maojie@gmail.com</t>
  </si>
  <si>
    <t>dengjuan@gmail.com</t>
  </si>
  <si>
    <t>sshen@yahoo.com</t>
  </si>
  <si>
    <t>gang00@hotmail.com</t>
  </si>
  <si>
    <t>na61@yahoo.com</t>
  </si>
  <si>
    <t>liguiying@yahoo.com</t>
  </si>
  <si>
    <t>leiqiao@yahoo.com</t>
  </si>
  <si>
    <t>qianyong@yahoo.com</t>
  </si>
  <si>
    <t>yang91@gmail.com</t>
  </si>
  <si>
    <t>hzheng@gmail.com</t>
  </si>
  <si>
    <t>myan@yahoo.com</t>
  </si>
  <si>
    <t>linjuan@gmail.com</t>
  </si>
  <si>
    <t>jingwu@gmail.com</t>
  </si>
  <si>
    <t>ming69@yahoo.com</t>
  </si>
  <si>
    <t>guiying50@hotmail.com</t>
  </si>
  <si>
    <t>pingwei@hotmail.com</t>
  </si>
  <si>
    <t>qiangwei@hotmail.com</t>
  </si>
  <si>
    <t>usong@hotmail.com</t>
  </si>
  <si>
    <t>itao@hotmail.com</t>
  </si>
  <si>
    <t>zhoujie@gmail.com</t>
  </si>
  <si>
    <t>ctang@yahoo.com</t>
  </si>
  <si>
    <t>gkong@gmail.com</t>
  </si>
  <si>
    <t>hding@hotmail.com</t>
  </si>
  <si>
    <t>jie85@yahoo.com</t>
  </si>
  <si>
    <t>qiangcai@hotmail.com</t>
  </si>
  <si>
    <t>shiyan@yahoo.com</t>
  </si>
  <si>
    <t>weixiong@hotmail.com</t>
  </si>
  <si>
    <t>xiulanzhao@gmail.com</t>
  </si>
  <si>
    <t>na94@yahoo.com</t>
  </si>
  <si>
    <t>gding@hotmail.com</t>
  </si>
  <si>
    <t>pli@yahoo.com</t>
  </si>
  <si>
    <t>gang18@gmail.com</t>
  </si>
  <si>
    <t>ping02@hotmail.com</t>
  </si>
  <si>
    <t>xia32@gmail.com</t>
  </si>
  <si>
    <t>xumin@gmail.com</t>
  </si>
  <si>
    <t>xieli@gmail.com</t>
  </si>
  <si>
    <t>panjun@yahoo.com</t>
  </si>
  <si>
    <t>uzhu@yahoo.com</t>
  </si>
  <si>
    <t>ideng@gmail.com</t>
  </si>
  <si>
    <t>xia16@yahoo.com</t>
  </si>
  <si>
    <t>pwen@gmail.com</t>
  </si>
  <si>
    <t>hsong@hotmail.com</t>
  </si>
  <si>
    <t>jun20@hotmail.com</t>
  </si>
  <si>
    <t>lailei@hotmail.com</t>
  </si>
  <si>
    <t>dengming@yahoo.com</t>
  </si>
  <si>
    <t>lujing@gmail.com</t>
  </si>
  <si>
    <t>sunxiuying@hotmail.com</t>
  </si>
  <si>
    <t>vqiao@hotmail.com</t>
  </si>
  <si>
    <t>taoxiong@gmail.com</t>
  </si>
  <si>
    <t>jinyan@yahoo.com</t>
  </si>
  <si>
    <t>jxiang@gmail.com</t>
  </si>
  <si>
    <t>zcheng@hotmail.com</t>
  </si>
  <si>
    <t>liuguiying@hotmail.com</t>
  </si>
  <si>
    <t>mgao@hotmail.com</t>
  </si>
  <si>
    <t>gang60@yahoo.com</t>
  </si>
  <si>
    <t>kzhao@hotmail.com</t>
  </si>
  <si>
    <t>yanyu@gmail.com</t>
  </si>
  <si>
    <t>leina@yahoo.com</t>
  </si>
  <si>
    <t>yufang@hotmail.com</t>
  </si>
  <si>
    <t>liyang@gmail.com</t>
  </si>
  <si>
    <t>juan50@gmail.com</t>
  </si>
  <si>
    <t>jie35@yahoo.com</t>
  </si>
  <si>
    <t>heli@hotmail.com</t>
  </si>
  <si>
    <t>xiuying50@yahoo.com</t>
  </si>
  <si>
    <t>fang26@gmail.com</t>
  </si>
  <si>
    <t>fangsun@yahoo.com</t>
  </si>
  <si>
    <t>gujie@hotmail.com</t>
  </si>
  <si>
    <t>weiyang@gmail.com</t>
  </si>
  <si>
    <t>juankang@yahoo.com</t>
  </si>
  <si>
    <t>leipeng@gmail.com</t>
  </si>
  <si>
    <t>heli@gmail.com</t>
  </si>
  <si>
    <t>weiwang@gmail.com</t>
  </si>
  <si>
    <t>ewen@yahoo.com</t>
  </si>
  <si>
    <t>kxiong@yahoo.com</t>
  </si>
  <si>
    <t>daixiuying@hotmail.com</t>
  </si>
  <si>
    <t>dengmin@hotmail.com</t>
  </si>
  <si>
    <t>xiangchao@hotmail.com</t>
  </si>
  <si>
    <t>changxiuying@yahoo.com</t>
  </si>
  <si>
    <t>chaozhou@hotmail.com</t>
  </si>
  <si>
    <t>jiema@yahoo.com</t>
  </si>
  <si>
    <t>xia27@hotmail.com</t>
  </si>
  <si>
    <t>jingsun@gmail.com</t>
  </si>
  <si>
    <t>minren@hotmail.com</t>
  </si>
  <si>
    <t>chu@gmail.com</t>
  </si>
  <si>
    <t>kqiao@gmail.com</t>
  </si>
  <si>
    <t>limin@hotmail.com</t>
  </si>
  <si>
    <t>jing55@yahoo.com</t>
  </si>
  <si>
    <t>min23@yahoo.com</t>
  </si>
  <si>
    <t>qiangyuan@yahoo.com</t>
  </si>
  <si>
    <t>afeng@gmail.com</t>
  </si>
  <si>
    <t>iwan@hotmail.com</t>
  </si>
  <si>
    <t>guiyinglei@yahoo.com</t>
  </si>
  <si>
    <t>xiangyan@hotmail.com</t>
  </si>
  <si>
    <t>taolu@yahoo.com</t>
  </si>
  <si>
    <t>gangyi@yahoo.com</t>
  </si>
  <si>
    <t>xiulanmo@hotmail.com</t>
  </si>
  <si>
    <t>zhengwei@yahoo.com</t>
  </si>
  <si>
    <t>qtian@yahoo.com</t>
  </si>
  <si>
    <t>phan@yahoo.com</t>
  </si>
  <si>
    <t>minglin@hotmail.com</t>
  </si>
  <si>
    <t>jie14@yahoo.com</t>
  </si>
  <si>
    <t>min00@gmail.com</t>
  </si>
  <si>
    <t>wei10@gmail.com</t>
  </si>
  <si>
    <t>fang08@yahoo.com</t>
  </si>
  <si>
    <t>zhouming@hotmail.com</t>
  </si>
  <si>
    <t>hzhao@yahoo.com</t>
  </si>
  <si>
    <t>hanjie@hotmail.com</t>
  </si>
  <si>
    <t>glu@hotmail.com</t>
  </si>
  <si>
    <t>yzheng@gmail.com</t>
  </si>
  <si>
    <t>wuyong@yahoo.com</t>
  </si>
  <si>
    <t>leizheng@hotmail.com</t>
  </si>
  <si>
    <t>klong@hotmail.com</t>
  </si>
  <si>
    <t>junjiang@gmail.com</t>
  </si>
  <si>
    <t>ytao@yahoo.com</t>
  </si>
  <si>
    <t>mingluo@yahoo.com</t>
  </si>
  <si>
    <t>jingliang@yahoo.com</t>
  </si>
  <si>
    <t>fkang@gmail.com</t>
  </si>
  <si>
    <t>changyong@hotmail.com</t>
  </si>
  <si>
    <t>longchao@hotmail.com</t>
  </si>
  <si>
    <t>min70@gmail.com</t>
  </si>
  <si>
    <t>linyong@gmail.com</t>
  </si>
  <si>
    <t>yongcai@hotmail.com</t>
  </si>
  <si>
    <t>yang51@hotmail.com</t>
  </si>
  <si>
    <t>maoxiulan@yahoo.com</t>
  </si>
  <si>
    <t>xiulanqian@gmail.com</t>
  </si>
  <si>
    <t>yxiong@yahoo.com</t>
  </si>
  <si>
    <t>xiulanhuang@gmail.com</t>
  </si>
  <si>
    <t>tianli@yahoo.com</t>
  </si>
  <si>
    <t>fangyi@gmail.com</t>
  </si>
  <si>
    <t>li84@hotmail.com</t>
  </si>
  <si>
    <t>chao45@yahoo.com</t>
  </si>
  <si>
    <t>yongduan@gmail.com</t>
  </si>
  <si>
    <t>bfang@hotmail.com</t>
  </si>
  <si>
    <t>yangna@hotmail.com</t>
  </si>
  <si>
    <t>juanpeng@yahoo.com</t>
  </si>
  <si>
    <t>yuping@hotmail.com</t>
  </si>
  <si>
    <t>xia86@gmail.com</t>
  </si>
  <si>
    <t>pingshen@yahoo.com</t>
  </si>
  <si>
    <t>ogao@gmail.com</t>
  </si>
  <si>
    <t>yugang@yahoo.com</t>
  </si>
  <si>
    <t>taozheng@yahoo.com</t>
  </si>
  <si>
    <t>duanyong@gmail.com</t>
  </si>
  <si>
    <t>xiamo@gmail.com</t>
  </si>
  <si>
    <t>yan87@hotmail.com</t>
  </si>
  <si>
    <t>juan85@yahoo.com</t>
  </si>
  <si>
    <t>nshao@hotmail.com</t>
  </si>
  <si>
    <t>mengchao@hotmail.com</t>
  </si>
  <si>
    <t>caoping@gmail.com</t>
  </si>
  <si>
    <t>jungao@yahoo.com</t>
  </si>
  <si>
    <t>iren@yahoo.com</t>
  </si>
  <si>
    <t>cxia@yahoo.com</t>
  </si>
  <si>
    <t>minyu@gmail.com</t>
  </si>
  <si>
    <t>yan72@hotmail.com</t>
  </si>
  <si>
    <t>mdong@gmail.com</t>
  </si>
  <si>
    <t>na20@gmail.com</t>
  </si>
  <si>
    <t>rzhu@yahoo.com</t>
  </si>
  <si>
    <t>chao47@gmail.com</t>
  </si>
  <si>
    <t>jiefang@hotmail.com</t>
  </si>
  <si>
    <t>jingcai@yahoo.com</t>
  </si>
  <si>
    <t>xiulanlin@gmail.com</t>
  </si>
  <si>
    <t>xuyang@yahoo.com</t>
  </si>
  <si>
    <t>bfeng@gmail.com</t>
  </si>
  <si>
    <t>tao48@gmail.com</t>
  </si>
  <si>
    <t>fluo@gmail.com</t>
  </si>
  <si>
    <t>fangxia@hotmail.com</t>
  </si>
  <si>
    <t>jing73@hotmail.com</t>
  </si>
  <si>
    <t>wei80@hotmail.com</t>
  </si>
  <si>
    <t>zhouwei@yahoo.com</t>
  </si>
  <si>
    <t>juan44@yahoo.com</t>
  </si>
  <si>
    <t>xiafan@hotmail.com</t>
  </si>
  <si>
    <t>guiyinggu@gmail.com</t>
  </si>
  <si>
    <t>xia15@yahoo.com</t>
  </si>
  <si>
    <t>sunmin@yahoo.com</t>
  </si>
  <si>
    <t>oyuan@yahoo.com</t>
  </si>
  <si>
    <t>pding@yahoo.com</t>
  </si>
  <si>
    <t>duguiying@gmail.com</t>
  </si>
  <si>
    <t>zenglei@hotmail.com</t>
  </si>
  <si>
    <t>renwei@hotmail.com</t>
  </si>
  <si>
    <t>yong24@hotmail.com</t>
  </si>
  <si>
    <t>yanwan@gmail.com</t>
  </si>
  <si>
    <t>yanchen@gmail.com</t>
  </si>
  <si>
    <t>mma@hotmail.com</t>
  </si>
  <si>
    <t>yfeng@yahoo.com</t>
  </si>
  <si>
    <t>renjun@yahoo.com</t>
  </si>
  <si>
    <t>chao66@yahoo.com</t>
  </si>
  <si>
    <t>fangwei@hotmail.com</t>
  </si>
  <si>
    <t>gugang@gmail.com</t>
  </si>
  <si>
    <t>qiang28@yahoo.com</t>
  </si>
  <si>
    <t>junqin@hotmail.com</t>
  </si>
  <si>
    <t>li52@gmail.com</t>
  </si>
  <si>
    <t>qinqiang@hotmail.com</t>
  </si>
  <si>
    <t>xia30@hotmail.com</t>
  </si>
  <si>
    <t>qiang27@yahoo.com</t>
  </si>
  <si>
    <t>yye@hotmail.com</t>
  </si>
  <si>
    <t>ufu@hotmail.com</t>
  </si>
  <si>
    <t>yansong@yahoo.com</t>
  </si>
  <si>
    <t>vtao@gmail.com</t>
  </si>
  <si>
    <t>ixiong@gmail.com</t>
  </si>
  <si>
    <t>ming97@gmail.com</t>
  </si>
  <si>
    <t>mingong@yahoo.com</t>
  </si>
  <si>
    <t>jundai@hotmail.com</t>
  </si>
  <si>
    <t>pingzou@hotmail.com</t>
  </si>
  <si>
    <t>jun47@hotmail.com</t>
  </si>
  <si>
    <t>nliao@gmail.com</t>
  </si>
  <si>
    <t>baijun@yahoo.com</t>
  </si>
  <si>
    <t>jiachao@hotmail.com</t>
  </si>
  <si>
    <t>tao94@gmail.com</t>
  </si>
  <si>
    <t>kangtao@gmail.com</t>
  </si>
  <si>
    <t>zmao@yahoo.com</t>
  </si>
  <si>
    <t>hluo@gmail.com</t>
  </si>
  <si>
    <t>exie@gmail.com</t>
  </si>
  <si>
    <t>sqin@gmail.com</t>
  </si>
  <si>
    <t>xueqiang@yahoo.com</t>
  </si>
  <si>
    <t>shaochao@gmail.com</t>
  </si>
  <si>
    <t>fangdeng@gmail.com</t>
  </si>
  <si>
    <t>bxue@yahoo.com</t>
  </si>
  <si>
    <t>xiuyingtian@gmail.com</t>
  </si>
  <si>
    <t>gang36@hotmail.com</t>
  </si>
  <si>
    <t>xiulanduan@yahoo.com</t>
  </si>
  <si>
    <t>ganglai@hotmail.com</t>
  </si>
  <si>
    <t>yongchen@yahoo.com</t>
  </si>
  <si>
    <t>yan98@hotmail.com</t>
  </si>
  <si>
    <t>yfu@yahoo.com</t>
  </si>
  <si>
    <t>yangqiang@hotmail.com</t>
  </si>
  <si>
    <t>wei48@gmail.com</t>
  </si>
  <si>
    <t>juanzeng@hotmail.com</t>
  </si>
  <si>
    <t>kongqiang@gmail.com</t>
  </si>
  <si>
    <t>usu@yahoo.com</t>
  </si>
  <si>
    <t>xiahe@gmail.com</t>
  </si>
  <si>
    <t>luguiying@hotmail.com</t>
  </si>
  <si>
    <t>ygao@yahoo.com</t>
  </si>
  <si>
    <t>mhan@gmail.com</t>
  </si>
  <si>
    <t>ksun@gmail.com</t>
  </si>
  <si>
    <t>xiagu@yahoo.com</t>
  </si>
  <si>
    <t>zhoujing@gmail.com</t>
  </si>
  <si>
    <t>xiulanzhao@yahoo.com</t>
  </si>
  <si>
    <t>juancui@hotmail.com</t>
  </si>
  <si>
    <t>kchen@yahoo.com</t>
  </si>
  <si>
    <t>juan89@yahoo.com</t>
  </si>
  <si>
    <t>ming99@gmail.com</t>
  </si>
  <si>
    <t>ming09@hotmail.com</t>
  </si>
  <si>
    <t>juan02@hotmail.com</t>
  </si>
  <si>
    <t>fenggang@yahoo.com</t>
  </si>
  <si>
    <t>mingxia@gmail.com</t>
  </si>
  <si>
    <t>ping72@yahoo.com</t>
  </si>
  <si>
    <t>pingyuan@gmail.com</t>
  </si>
  <si>
    <t>pingluo@gmail.com</t>
  </si>
  <si>
    <t>dingming@hotmail.com</t>
  </si>
  <si>
    <t>wanyan@yahoo.com</t>
  </si>
  <si>
    <t>gang09@yahoo.com</t>
  </si>
  <si>
    <t>yong67@gmail.com</t>
  </si>
  <si>
    <t>jing84@gmail.com</t>
  </si>
  <si>
    <t>npan@gmail.com</t>
  </si>
  <si>
    <t>wjin@yahoo.com</t>
  </si>
  <si>
    <t>chaoliang@hotmail.com</t>
  </si>
  <si>
    <t>wangchao@hotmail.com</t>
  </si>
  <si>
    <t>yangwen@yahoo.com</t>
  </si>
  <si>
    <t>pchang@yahoo.com</t>
  </si>
  <si>
    <t>na00@hotmail.com</t>
  </si>
  <si>
    <t>shenli@yahoo.com</t>
  </si>
  <si>
    <t>xiulanguo@gmail.com</t>
  </si>
  <si>
    <t>qiaojing@hotmail.com</t>
  </si>
  <si>
    <t>yong80@hotmail.com</t>
  </si>
  <si>
    <t>ming48@yahoo.com</t>
  </si>
  <si>
    <t>tao81@yahoo.com</t>
  </si>
  <si>
    <t>minghuang@yahoo.com</t>
  </si>
  <si>
    <t>dingchao@hotmail.com</t>
  </si>
  <si>
    <t>wkong@gmail.com</t>
  </si>
  <si>
    <t>flai@hotmail.com</t>
  </si>
  <si>
    <t>qiangwu@gmail.com</t>
  </si>
  <si>
    <t>gangguo@yahoo.com</t>
  </si>
  <si>
    <t>liangjun@yahoo.com</t>
  </si>
  <si>
    <t>jingyang@gmail.com</t>
  </si>
  <si>
    <t>xiuyinglu@gmail.com</t>
  </si>
  <si>
    <t>vtang@gmail.com</t>
  </si>
  <si>
    <t>lxia@yahoo.com</t>
  </si>
  <si>
    <t>huna@gmail.com</t>
  </si>
  <si>
    <t>gliao@gmail.com</t>
  </si>
  <si>
    <t>nma@gmail.com</t>
  </si>
  <si>
    <t>xia56@hotmail.com</t>
  </si>
  <si>
    <t>shenmin@gmail.com</t>
  </si>
  <si>
    <t>fang11@hotmail.com</t>
  </si>
  <si>
    <t>qwang@hotmail.com</t>
  </si>
  <si>
    <t>psu@gmail.com</t>
  </si>
  <si>
    <t>lifeng@hotmail.com</t>
  </si>
  <si>
    <t>efeng@hotmail.com</t>
  </si>
  <si>
    <t>ldai@hotmail.com</t>
  </si>
  <si>
    <t>mingwen@gmail.com</t>
  </si>
  <si>
    <t>luotao@yahoo.com</t>
  </si>
  <si>
    <t>mingxue@gmail.com</t>
  </si>
  <si>
    <t>yuanna@gmail.com</t>
  </si>
  <si>
    <t>odeng@yahoo.com</t>
  </si>
  <si>
    <t>jiangfang@yahoo.com</t>
  </si>
  <si>
    <t>gufang@gmail.com</t>
  </si>
  <si>
    <t>denglei@gmail.com</t>
  </si>
  <si>
    <t>yangmao@hotmail.com</t>
  </si>
  <si>
    <t>gangchen@gmail.com</t>
  </si>
  <si>
    <t>leiguo@hotmail.com</t>
  </si>
  <si>
    <t>juan05@yahoo.com</t>
  </si>
  <si>
    <t>yaoyan@hotmail.com</t>
  </si>
  <si>
    <t>guiyingren@gmail.com</t>
  </si>
  <si>
    <t>pengyan@gmail.com</t>
  </si>
  <si>
    <t>jiangyong@hotmail.com</t>
  </si>
  <si>
    <t>yuanguiying@yahoo.com</t>
  </si>
  <si>
    <t>odai@yahoo.com</t>
  </si>
  <si>
    <t>yinjuan@hotmail.com</t>
  </si>
  <si>
    <t>tianmin@hotmail.com</t>
  </si>
  <si>
    <t>sunqiang@hotmail.com</t>
  </si>
  <si>
    <t>gsong@yahoo.com</t>
  </si>
  <si>
    <t>wangli@hotmail.com</t>
  </si>
  <si>
    <t>bdu@yahoo.com</t>
  </si>
  <si>
    <t>jiangqiang@hotmail.com</t>
  </si>
  <si>
    <t>nxia@hotmail.com</t>
  </si>
  <si>
    <t>qfeng@hotmail.com</t>
  </si>
  <si>
    <t>tfan@yahoo.com</t>
  </si>
  <si>
    <t>minmeng@yahoo.com</t>
  </si>
  <si>
    <t>juan59@hotmail.com</t>
  </si>
  <si>
    <t>xuewei@yahoo.com</t>
  </si>
  <si>
    <t>pingqiao@yahoo.com</t>
  </si>
  <si>
    <t>guiying72@yahoo.com</t>
  </si>
  <si>
    <t>nawei@hotmail.com</t>
  </si>
  <si>
    <t>houfang@hotmail.com</t>
  </si>
  <si>
    <t>dengguiying@yahoo.com</t>
  </si>
  <si>
    <t>udong@hotmail.com</t>
  </si>
  <si>
    <t>huxia@hotmail.com</t>
  </si>
  <si>
    <t>kangmin@hotmail.com</t>
  </si>
  <si>
    <t>pingxue@yahoo.com</t>
  </si>
  <si>
    <t>min85@gmail.com</t>
  </si>
  <si>
    <t>huangna@yahoo.com</t>
  </si>
  <si>
    <t>yanggu@gmail.com</t>
  </si>
  <si>
    <t>qiang99@gmail.com</t>
  </si>
  <si>
    <t>jiemeng@gmail.com</t>
  </si>
  <si>
    <t>yanmin@hotmail.com</t>
  </si>
  <si>
    <t>jxiao@yahoo.com</t>
  </si>
  <si>
    <t>jinglai@hotmail.com</t>
  </si>
  <si>
    <t>ping57@gmail.com</t>
  </si>
  <si>
    <t>laiguiying@hotmail.com</t>
  </si>
  <si>
    <t>ddeng@yahoo.com</t>
  </si>
  <si>
    <t>nashen@yahoo.com</t>
  </si>
  <si>
    <t>ping09@hotmail.com</t>
  </si>
  <si>
    <t>cyu@yahoo.com</t>
  </si>
  <si>
    <t>lzheng@yahoo.com</t>
  </si>
  <si>
    <t>zduan@gmail.com</t>
  </si>
  <si>
    <t>weiwei@yahoo.com</t>
  </si>
  <si>
    <t>longxia@gmail.com</t>
  </si>
  <si>
    <t>jie93@hotmail.com</t>
  </si>
  <si>
    <t>weiyi@gmail.com</t>
  </si>
  <si>
    <t>ming45@hotmail.com</t>
  </si>
  <si>
    <t>ming18@gmail.com</t>
  </si>
  <si>
    <t>maojun@gmail.com</t>
  </si>
  <si>
    <t>lixiao@yahoo.com</t>
  </si>
  <si>
    <t>tao54@gmail.com</t>
  </si>
  <si>
    <t>zhongna@hotmail.com</t>
  </si>
  <si>
    <t>weijun@yahoo.com</t>
  </si>
  <si>
    <t>guiying45@hotmail.com</t>
  </si>
  <si>
    <t>xiaxue@yahoo.com</t>
  </si>
  <si>
    <t>yanqiao@gmail.com</t>
  </si>
  <si>
    <t>juanzhong@gmail.com</t>
  </si>
  <si>
    <t>juan51@gmail.com</t>
  </si>
  <si>
    <t>xiuying98@hotmail.com</t>
  </si>
  <si>
    <t>lujuan@hotmail.com</t>
  </si>
  <si>
    <t>weiliang@gmail.com</t>
  </si>
  <si>
    <t>cuijing@yahoo.com</t>
  </si>
  <si>
    <t>zhangchao@hotmail.com</t>
  </si>
  <si>
    <t>jguo@yahoo.com</t>
  </si>
  <si>
    <t>lijia@hotmail.com</t>
  </si>
  <si>
    <t>zhongmin@hotmail.com</t>
  </si>
  <si>
    <t>otang@gmail.com</t>
  </si>
  <si>
    <t>yong09@hotmail.com</t>
  </si>
  <si>
    <t>yong75@hotmail.com</t>
  </si>
  <si>
    <t>changping@yahoo.com</t>
  </si>
  <si>
    <t>xgao@gmail.com</t>
  </si>
  <si>
    <t>na91@yahoo.com</t>
  </si>
  <si>
    <t>taoxia@yahoo.com</t>
  </si>
  <si>
    <t>machao@gmail.com</t>
  </si>
  <si>
    <t>gkong@yahoo.com</t>
  </si>
  <si>
    <t>fdai@hotmail.com</t>
  </si>
  <si>
    <t>qiang27@gmail.com</t>
  </si>
  <si>
    <t>gang11@gmail.com</t>
  </si>
  <si>
    <t>fang59@gmail.com</t>
  </si>
  <si>
    <t>sunguiying@hotmail.com</t>
  </si>
  <si>
    <t>juansong@hotmail.com</t>
  </si>
  <si>
    <t>cwen@hotmail.com</t>
  </si>
  <si>
    <t>qianghe@yahoo.com</t>
  </si>
  <si>
    <t>pingbai@gmail.com</t>
  </si>
  <si>
    <t>taozeng@yahoo.com</t>
  </si>
  <si>
    <t>whe@yahoo.com</t>
  </si>
  <si>
    <t>wanjuan@gmail.com</t>
  </si>
  <si>
    <t>uzeng@hotmail.com</t>
  </si>
  <si>
    <t>jinglin@gmail.com</t>
  </si>
  <si>
    <t>yongfeng@gmail.com</t>
  </si>
  <si>
    <t>jiexie@hotmail.com</t>
  </si>
  <si>
    <t>zdai@gmail.com</t>
  </si>
  <si>
    <t>wuli@hotmail.com</t>
  </si>
  <si>
    <t>shiyang@yahoo.com</t>
  </si>
  <si>
    <t>pingzhu@hotmail.com</t>
  </si>
  <si>
    <t>juanqin@hotmail.com</t>
  </si>
  <si>
    <t>lei89@gmail.com</t>
  </si>
  <si>
    <t>zougang@gmail.com</t>
  </si>
  <si>
    <t>leixie@gmail.com</t>
  </si>
  <si>
    <t>rlai@yahoo.com</t>
  </si>
  <si>
    <t>juan00@gmail.com</t>
  </si>
  <si>
    <t>nqiao@gmail.com</t>
  </si>
  <si>
    <t>jshao@hotmail.com</t>
  </si>
  <si>
    <t>xiuyingshi@yahoo.com</t>
  </si>
  <si>
    <t>yongyao@gmail.com</t>
  </si>
  <si>
    <t>liangqiang@gmail.com</t>
  </si>
  <si>
    <t>yxiang@gmail.com</t>
  </si>
  <si>
    <t>twan@yahoo.com</t>
  </si>
  <si>
    <t>qiangzhou@hotmail.com</t>
  </si>
  <si>
    <t>jinguiying@gmail.com</t>
  </si>
  <si>
    <t>ctao@gmail.com</t>
  </si>
  <si>
    <t>maoyong@gmail.com</t>
  </si>
  <si>
    <t>jingzhu@yahoo.com</t>
  </si>
  <si>
    <t>mingzhao@hotmail.com</t>
  </si>
  <si>
    <t>vchang@hotmail.com</t>
  </si>
  <si>
    <t>phe@yahoo.com</t>
  </si>
  <si>
    <t>min87@yahoo.com</t>
  </si>
  <si>
    <t>yexia@gmail.com</t>
  </si>
  <si>
    <t>jieding@gmail.com</t>
  </si>
  <si>
    <t>ckong@hotmail.com</t>
  </si>
  <si>
    <t>yanwang@yahoo.com</t>
  </si>
  <si>
    <t>ktan@hotmail.com</t>
  </si>
  <si>
    <t>leimo@yahoo.com</t>
  </si>
  <si>
    <t>gangli@hotmail.com</t>
  </si>
  <si>
    <t>jing37@yahoo.com</t>
  </si>
  <si>
    <t>yan54@yahoo.com</t>
  </si>
  <si>
    <t>yujie@yahoo.com</t>
  </si>
  <si>
    <t>na49@hotmail.com</t>
  </si>
  <si>
    <t>hpan@gmail.com</t>
  </si>
  <si>
    <t>bshi@hotmail.com</t>
  </si>
  <si>
    <t>junhan@yahoo.com</t>
  </si>
  <si>
    <t>na73@hotmail.com</t>
  </si>
  <si>
    <t>wei99@yahoo.com</t>
  </si>
  <si>
    <t>hgao@hotmail.com</t>
  </si>
  <si>
    <t>yan44@gmail.com</t>
  </si>
  <si>
    <t>vzhou@gmail.com</t>
  </si>
  <si>
    <t>ping59@hotmail.com</t>
  </si>
  <si>
    <t>yxia@hotmail.com</t>
  </si>
  <si>
    <t>liangjing@hotmail.com</t>
  </si>
  <si>
    <t>xiuying30@hotmail.com</t>
  </si>
  <si>
    <t>junjiang@yahoo.com</t>
  </si>
  <si>
    <t>mpeng@hotmail.com</t>
  </si>
  <si>
    <t>glu@gmail.com</t>
  </si>
  <si>
    <t>sujie@hotmail.com</t>
  </si>
  <si>
    <t>cxiao@gmail.com</t>
  </si>
  <si>
    <t>leiliu@hotmail.com</t>
  </si>
  <si>
    <t>the@gmail.com</t>
  </si>
  <si>
    <t>cuiming@hotmail.com</t>
  </si>
  <si>
    <t>jie13@gmail.com</t>
  </si>
  <si>
    <t>rcai@hotmail.com</t>
  </si>
  <si>
    <t>xiaxiao@gmail.com</t>
  </si>
  <si>
    <t>lhu@gmail.com</t>
  </si>
  <si>
    <t>xchen@hotmail.com</t>
  </si>
  <si>
    <t>uhu@hotmail.com</t>
  </si>
  <si>
    <t>guiyingma@gmail.com</t>
  </si>
  <si>
    <t>yanglong@gmail.com</t>
  </si>
  <si>
    <t>mingshi@yahoo.com</t>
  </si>
  <si>
    <t>zxiang@yahoo.com</t>
  </si>
  <si>
    <t>mingyu@yahoo.com</t>
  </si>
  <si>
    <t>qinli@gmail.com</t>
  </si>
  <si>
    <t>chaohuang@yahoo.com</t>
  </si>
  <si>
    <t>yangchao@hotmail.com</t>
  </si>
  <si>
    <t>yan02@yahoo.com</t>
  </si>
  <si>
    <t>ming29@gmail.com</t>
  </si>
  <si>
    <t>xiuyingcao@gmail.com</t>
  </si>
  <si>
    <t>wqian@hotmail.com</t>
  </si>
  <si>
    <t>fujing@gmail.com</t>
  </si>
  <si>
    <t>zjia@hotmail.com</t>
  </si>
  <si>
    <t>pingqiu@gmail.com</t>
  </si>
  <si>
    <t>min60@gmail.com</t>
  </si>
  <si>
    <t>jiedai@hotmail.com</t>
  </si>
  <si>
    <t>qiujuan@hotmail.com</t>
  </si>
  <si>
    <t>ping62@gmail.com</t>
  </si>
  <si>
    <t>fang33@hotmail.com</t>
  </si>
  <si>
    <t>zhongyang@hotmail.com</t>
  </si>
  <si>
    <t>liyi@yahoo.com</t>
  </si>
  <si>
    <t>aqiu@yahoo.com</t>
  </si>
  <si>
    <t>laixiulan@yahoo.com</t>
  </si>
  <si>
    <t>lingang@gmail.com</t>
  </si>
  <si>
    <t>yong58@gmail.com</t>
  </si>
  <si>
    <t>yong35@hotmail.com</t>
  </si>
  <si>
    <t>ezhong@hotmail.com</t>
  </si>
  <si>
    <t>fang78@gmail.com</t>
  </si>
  <si>
    <t>bye@gmail.com</t>
  </si>
  <si>
    <t>weisu@hotmail.com</t>
  </si>
  <si>
    <t>mfan@yahoo.com</t>
  </si>
  <si>
    <t>ocui@hotmail.com</t>
  </si>
  <si>
    <t>yangang@gmail.com</t>
  </si>
  <si>
    <t>hanjing@hotmail.com</t>
  </si>
  <si>
    <t>qiangmao@gmail.com</t>
  </si>
  <si>
    <t>jingshen@hotmail.com</t>
  </si>
  <si>
    <t>xiangjun@hotmail.com</t>
  </si>
  <si>
    <t>pingwen@yahoo.com</t>
  </si>
  <si>
    <t>wanjie@yahoo.com</t>
  </si>
  <si>
    <t>chenping@yahoo.com</t>
  </si>
  <si>
    <t>guoxiuying@yahoo.com</t>
  </si>
  <si>
    <t>jungong@gmail.com</t>
  </si>
  <si>
    <t>qiangfang@gmail.com</t>
  </si>
  <si>
    <t>ktan@gmail.com</t>
  </si>
  <si>
    <t>juangu@hotmail.com</t>
  </si>
  <si>
    <t>bguo@yahoo.com</t>
  </si>
  <si>
    <t>momin@hotmail.com</t>
  </si>
  <si>
    <t>xhu@yahoo.com</t>
  </si>
  <si>
    <t>leima@yahoo.com</t>
  </si>
  <si>
    <t>ming59@gmail.com</t>
  </si>
  <si>
    <t>xiongjie@gmail.com</t>
  </si>
  <si>
    <t>zouqiang@hotmail.com</t>
  </si>
  <si>
    <t>hsu@hotmail.com</t>
  </si>
  <si>
    <t>qdu@hotmail.com</t>
  </si>
  <si>
    <t>pingfu@gmail.com</t>
  </si>
  <si>
    <t>jie06@hotmail.com</t>
  </si>
  <si>
    <t>jun85@hotmail.com</t>
  </si>
  <si>
    <t>gongming@gmail.com</t>
  </si>
  <si>
    <t>yang91@yahoo.com</t>
  </si>
  <si>
    <t>haowei@hotmail.com</t>
  </si>
  <si>
    <t>weitao@hotmail.com</t>
  </si>
  <si>
    <t>awang@hotmail.com</t>
  </si>
  <si>
    <t>xiaxiao@hotmail.com</t>
  </si>
  <si>
    <t>bren@yahoo.com</t>
  </si>
  <si>
    <t>jie39@hotmail.com</t>
  </si>
  <si>
    <t>changjuan@gmail.com</t>
  </si>
  <si>
    <t>wangyong@yahoo.com</t>
  </si>
  <si>
    <t>houyang@gmail.com</t>
  </si>
  <si>
    <t>dingfang@yahoo.com</t>
  </si>
  <si>
    <t>yanzhu@gmail.com</t>
  </si>
  <si>
    <t>yan84@hotmail.com</t>
  </si>
  <si>
    <t>qiangwei@yahoo.com</t>
  </si>
  <si>
    <t>pxiang@hotmail.com</t>
  </si>
  <si>
    <t>xiongqiang@gmail.com</t>
  </si>
  <si>
    <t>xiuyingluo@yahoo.com</t>
  </si>
  <si>
    <t>mfu@gmail.com</t>
  </si>
  <si>
    <t>juan55@gmail.com</t>
  </si>
  <si>
    <t>jing91@hotmail.com</t>
  </si>
  <si>
    <t>fangxiulan@hotmail.com</t>
  </si>
  <si>
    <t>dcao@yahoo.com</t>
  </si>
  <si>
    <t>jiezeng@gmail.com</t>
  </si>
  <si>
    <t>ping74@hotmail.com</t>
  </si>
  <si>
    <t>baiguiying@hotmail.com</t>
  </si>
  <si>
    <t>juanzhong@yahoo.com</t>
  </si>
  <si>
    <t>xiuyingkong@yahoo.com</t>
  </si>
  <si>
    <t>xiuying06@gmail.com</t>
  </si>
  <si>
    <t>gangsong@gmail.com</t>
  </si>
  <si>
    <t>junyang@hotmail.com</t>
  </si>
  <si>
    <t>azhang@yahoo.com</t>
  </si>
  <si>
    <t>gyuan@yahoo.com</t>
  </si>
  <si>
    <t>hantao@yahoo.com</t>
  </si>
  <si>
    <t>yong78@gmail.com</t>
  </si>
  <si>
    <t>qiaoming@yahoo.com</t>
  </si>
  <si>
    <t>jiekong@yahoo.com</t>
  </si>
  <si>
    <t>tangyan@hotmail.com</t>
  </si>
  <si>
    <t>gongxia@gmail.com</t>
  </si>
  <si>
    <t>xiuyingye@gmail.com</t>
  </si>
  <si>
    <t>skang@gmail.com</t>
  </si>
  <si>
    <t>guiyingyin@gmail.com</t>
  </si>
  <si>
    <t>renjun@hotmail.com</t>
  </si>
  <si>
    <t>ahuang@gmail.com</t>
  </si>
  <si>
    <t>qiang65@hotmail.com</t>
  </si>
  <si>
    <t>zhangping@gmail.com</t>
  </si>
  <si>
    <t>chengyan@yahoo.com</t>
  </si>
  <si>
    <t>ganglong@yahoo.com</t>
  </si>
  <si>
    <t>renmin@hotmail.com</t>
  </si>
  <si>
    <t>gang87@yahoo.com</t>
  </si>
  <si>
    <t>czhao@hotmail.com</t>
  </si>
  <si>
    <t>juan95@yahoo.com</t>
  </si>
  <si>
    <t>xwen@gmail.com</t>
  </si>
  <si>
    <t>lidu@gmail.com</t>
  </si>
  <si>
    <t>aliang@gmail.com</t>
  </si>
  <si>
    <t>bding@gmail.com</t>
  </si>
  <si>
    <t>ewu@hotmail.com</t>
  </si>
  <si>
    <t>fangkong@gmail.com</t>
  </si>
  <si>
    <t>yang13@hotmail.com</t>
  </si>
  <si>
    <t>gangyin@hotmail.com</t>
  </si>
  <si>
    <t>minjiang@yahoo.com</t>
  </si>
  <si>
    <t>juanyuan@hotmail.com</t>
  </si>
  <si>
    <t>isun@yahoo.com</t>
  </si>
  <si>
    <t>fhe@gmail.com</t>
  </si>
  <si>
    <t>ping19@hotmail.com</t>
  </si>
  <si>
    <t>xzhu@gmail.com</t>
  </si>
  <si>
    <t>ajia@hotmail.com</t>
  </si>
  <si>
    <t>jiawei@yahoo.com</t>
  </si>
  <si>
    <t>juan00@hotmail.com</t>
  </si>
  <si>
    <t>xia18@gmail.com</t>
  </si>
  <si>
    <t>xiulanyan@gmail.com</t>
  </si>
  <si>
    <t>aye@yahoo.com</t>
  </si>
  <si>
    <t>weizhou@yahoo.com</t>
  </si>
  <si>
    <t>dingping@hotmail.com</t>
  </si>
  <si>
    <t>klu@yahoo.com</t>
  </si>
  <si>
    <t>ganggong@yahoo.com</t>
  </si>
  <si>
    <t>pjiang@gmail.com</t>
  </si>
  <si>
    <t>xiameng@hotmail.com</t>
  </si>
  <si>
    <t>xiuyingxia@yahoo.com</t>
  </si>
  <si>
    <t>kshen@hotmail.com</t>
  </si>
  <si>
    <t>mluo@hotmail.com</t>
  </si>
  <si>
    <t>jiesong@yahoo.com</t>
  </si>
  <si>
    <t>gzhu@yahoo.com</t>
  </si>
  <si>
    <t>likang@yahoo.com</t>
  </si>
  <si>
    <t>iyang@hotmail.com</t>
  </si>
  <si>
    <t>zoujuan@yahoo.com</t>
  </si>
  <si>
    <t>fang90@hotmail.com</t>
  </si>
  <si>
    <t>wei29@hotmail.com</t>
  </si>
  <si>
    <t>qianyang@gmail.com</t>
  </si>
  <si>
    <t>exiong@yahoo.com</t>
  </si>
  <si>
    <t>kxiong@gmail.com</t>
  </si>
  <si>
    <t>yuqiang@hotmail.com</t>
  </si>
  <si>
    <t>wxia@gmail.com</t>
  </si>
  <si>
    <t>vzheng@hotmail.com</t>
  </si>
  <si>
    <t>penggang@yahoo.com</t>
  </si>
  <si>
    <t>nafan@gmail.com</t>
  </si>
  <si>
    <t>hyin@yahoo.com</t>
  </si>
  <si>
    <t>iqian@yahoo.com</t>
  </si>
  <si>
    <t>yang35@gmail.com</t>
  </si>
  <si>
    <t>chou@hotmail.com</t>
  </si>
  <si>
    <t>cdong@yahoo.com</t>
  </si>
  <si>
    <t>ocheng@hotmail.com</t>
  </si>
  <si>
    <t>guiyingduan@gmail.com</t>
  </si>
  <si>
    <t>gang33@gmail.com</t>
  </si>
  <si>
    <t>tao67@yahoo.com</t>
  </si>
  <si>
    <t>chao48@hotmail.com</t>
  </si>
  <si>
    <t>xiulan24@gmail.com</t>
  </si>
  <si>
    <t>mengyong@hotmail.com</t>
  </si>
  <si>
    <t>dshi@hotmail.com</t>
  </si>
  <si>
    <t>pyan@hotmail.com</t>
  </si>
  <si>
    <t>jinguiying@yahoo.com</t>
  </si>
  <si>
    <t>jiefu@hotmail.com</t>
  </si>
  <si>
    <t>junchang@hotmail.com</t>
  </si>
  <si>
    <t>oqian@yahoo.com</t>
  </si>
  <si>
    <t>fangbai@hotmail.com</t>
  </si>
  <si>
    <t>chaozhang@hotmail.com</t>
  </si>
  <si>
    <t>ping81@yahoo.com</t>
  </si>
  <si>
    <t>yfan@hotmail.com</t>
  </si>
  <si>
    <t>fanggong@hotmail.com</t>
  </si>
  <si>
    <t>xiuying84@gmail.com</t>
  </si>
  <si>
    <t>houli@hotmail.com</t>
  </si>
  <si>
    <t>awan@hotmail.com</t>
  </si>
  <si>
    <t>juncheng@yahoo.com</t>
  </si>
  <si>
    <t>fang32@hotmail.com</t>
  </si>
  <si>
    <t>zhangxia@hotmail.com</t>
  </si>
  <si>
    <t>zmeng@gmail.com</t>
  </si>
  <si>
    <t>chaodu@gmail.com</t>
  </si>
  <si>
    <t>gxie@yahoo.com</t>
  </si>
  <si>
    <t>pinggong@gmail.com</t>
  </si>
  <si>
    <t>xhan@hotmail.com</t>
  </si>
  <si>
    <t>yinlei@yahoo.com</t>
  </si>
  <si>
    <t>jiezhu@yahoo.com</t>
  </si>
  <si>
    <t>hejun@yahoo.com</t>
  </si>
  <si>
    <t>mbai@gmail.com</t>
  </si>
  <si>
    <t>chenwei@hotmail.com</t>
  </si>
  <si>
    <t>shenjie@gmail.com</t>
  </si>
  <si>
    <t>yangdai@yahoo.com</t>
  </si>
  <si>
    <t>pingchang@yahoo.com</t>
  </si>
  <si>
    <t>gang02@hotmail.com</t>
  </si>
  <si>
    <t>changchao@hotmail.com</t>
  </si>
  <si>
    <t>yangfang@hotmail.com</t>
  </si>
  <si>
    <t>ngu@yahoo.com</t>
  </si>
  <si>
    <t>jie03@yahoo.com</t>
  </si>
  <si>
    <t>li50@hotmail.com</t>
  </si>
  <si>
    <t>huyong@gmail.com</t>
  </si>
  <si>
    <t>yang69@hotmail.com</t>
  </si>
  <si>
    <t>wxu@yahoo.com</t>
  </si>
  <si>
    <t>sgong@gmail.com</t>
  </si>
  <si>
    <t>minfeng@yahoo.com</t>
  </si>
  <si>
    <t>gangmo@yahoo.com</t>
  </si>
  <si>
    <t>mingzhu@hotmail.com</t>
  </si>
  <si>
    <t>longqiang@gmail.com</t>
  </si>
  <si>
    <t>shenwei@yahoo.com</t>
  </si>
  <si>
    <t>xiasu@yahoo.com</t>
  </si>
  <si>
    <t>xia69@hotmail.com</t>
  </si>
  <si>
    <t>hfang@yahoo.com</t>
  </si>
  <si>
    <t>xiuying75@gmail.com</t>
  </si>
  <si>
    <t>yangzou@gmail.com</t>
  </si>
  <si>
    <t>xiulanpan@gmail.com</t>
  </si>
  <si>
    <t>yong65@gmail.com</t>
  </si>
  <si>
    <t>ping61@gmail.com</t>
  </si>
  <si>
    <t>yang75@gmail.com</t>
  </si>
  <si>
    <t>litao@gmail.com</t>
  </si>
  <si>
    <t>renjuan@gmail.com</t>
  </si>
  <si>
    <t>guiying99@hotmail.com</t>
  </si>
  <si>
    <t>tao55@hotmail.com</t>
  </si>
  <si>
    <t>gongqiang@hotmail.com</t>
  </si>
  <si>
    <t>cshi@gmail.com</t>
  </si>
  <si>
    <t>dengmin@gmail.com</t>
  </si>
  <si>
    <t>chenjie@yahoo.com</t>
  </si>
  <si>
    <t>jiangping@yahoo.com</t>
  </si>
  <si>
    <t>houjun@yahoo.com</t>
  </si>
  <si>
    <t>guiying69@yahoo.com</t>
  </si>
  <si>
    <t>than@yahoo.com</t>
  </si>
  <si>
    <t>xia73@gmail.com</t>
  </si>
  <si>
    <t>sutao@yahoo.com</t>
  </si>
  <si>
    <t>xiejun@hotmail.com</t>
  </si>
  <si>
    <t>yiyong@yahoo.com</t>
  </si>
  <si>
    <t>junli@gmail.com</t>
  </si>
  <si>
    <t>fangdong@hotmail.com</t>
  </si>
  <si>
    <t>xia19@hotmail.com</t>
  </si>
  <si>
    <t>wluo@yahoo.com</t>
  </si>
  <si>
    <t>weicai@gmail.com</t>
  </si>
  <si>
    <t>min48@yahoo.com</t>
  </si>
  <si>
    <t>vgu@hotmail.com</t>
  </si>
  <si>
    <t>xiuying95@yahoo.com</t>
  </si>
  <si>
    <t>xiuyingfang@yahoo.com</t>
  </si>
  <si>
    <t>xxiang@hotmail.com</t>
  </si>
  <si>
    <t>yujing@gmail.com</t>
  </si>
  <si>
    <t>leiyi@yahoo.com</t>
  </si>
  <si>
    <t>juan14@gmail.com</t>
  </si>
  <si>
    <t>na18@hotmail.com</t>
  </si>
  <si>
    <t>yeguiying@hotmail.com</t>
  </si>
  <si>
    <t>lizou@gmail.com</t>
  </si>
  <si>
    <t>juan56@gmail.com</t>
  </si>
  <si>
    <t>tao79@yahoo.com</t>
  </si>
  <si>
    <t>wei47@gmail.com</t>
  </si>
  <si>
    <t>yanmao@yahoo.com</t>
  </si>
  <si>
    <t>chao53@yahoo.com</t>
  </si>
  <si>
    <t>ntao@gmail.com</t>
  </si>
  <si>
    <t>longna@gmail.com</t>
  </si>
  <si>
    <t>wanjie@gmail.com</t>
  </si>
  <si>
    <t>yanxu@gmail.com</t>
  </si>
  <si>
    <t>gfeng@hotmail.com</t>
  </si>
  <si>
    <t>tcai@yahoo.com</t>
  </si>
  <si>
    <t>mlong@gmail.com</t>
  </si>
  <si>
    <t>npeng@hotmail.com</t>
  </si>
  <si>
    <t>luojie@hotmail.com</t>
  </si>
  <si>
    <t>cpeng@yahoo.com</t>
  </si>
  <si>
    <t>mqiao@yahoo.com</t>
  </si>
  <si>
    <t>djin@gmail.com</t>
  </si>
  <si>
    <t>bhou@gmail.com</t>
  </si>
  <si>
    <t>kguo@yahoo.com</t>
  </si>
  <si>
    <t>xiuying07@gmail.com</t>
  </si>
  <si>
    <t>sunping@yahoo.com</t>
  </si>
  <si>
    <t>yang57@yahoo.com</t>
  </si>
  <si>
    <t>gang93@yahoo.com</t>
  </si>
  <si>
    <t>guiyingtian@gmail.com</t>
  </si>
  <si>
    <t>rxiang@gmail.com</t>
  </si>
  <si>
    <t>qiangyao@gmail.com</t>
  </si>
  <si>
    <t>jding@hotmail.com</t>
  </si>
  <si>
    <t>yulei@yahoo.com</t>
  </si>
  <si>
    <t>qiangfeng@yahoo.com</t>
  </si>
  <si>
    <t>houchao@gmail.com</t>
  </si>
  <si>
    <t>nhan@gmail.com</t>
  </si>
  <si>
    <t>yong41@gmail.com</t>
  </si>
  <si>
    <t>tao02@hotmail.com</t>
  </si>
  <si>
    <t>chengguiying@yahoo.com</t>
  </si>
  <si>
    <t>zhongjing@hotmail.com</t>
  </si>
  <si>
    <t>xiulanxue@hotmail.com</t>
  </si>
  <si>
    <t>juan28@gmail.com</t>
  </si>
  <si>
    <t>ping00@hotmail.com</t>
  </si>
  <si>
    <t>jiewang@hotmail.com</t>
  </si>
  <si>
    <t>xiazhang@yahoo.com</t>
  </si>
  <si>
    <t>xiaxia@hotmail.com</t>
  </si>
  <si>
    <t>fang91@yahoo.com</t>
  </si>
  <si>
    <t>guiyingxiong@gmail.com</t>
  </si>
  <si>
    <t>rjin@hotmail.com</t>
  </si>
  <si>
    <t>naduan@yahoo.com</t>
  </si>
  <si>
    <t>yangao@yahoo.com</t>
  </si>
  <si>
    <t>menggang@yahoo.com</t>
  </si>
  <si>
    <t>nliang@yahoo.com</t>
  </si>
  <si>
    <t>panyang@hotmail.com</t>
  </si>
  <si>
    <t>xia54@hotmail.com</t>
  </si>
  <si>
    <t>weiyang@hotmail.com</t>
  </si>
  <si>
    <t>jing14@gmail.com</t>
  </si>
  <si>
    <t>gang29@hotmail.com</t>
  </si>
  <si>
    <t>kongmin@gmail.com</t>
  </si>
  <si>
    <t>fang85@hotmail.com</t>
  </si>
  <si>
    <t>tlai@gmail.com</t>
  </si>
  <si>
    <t>fwang@yahoo.com</t>
  </si>
  <si>
    <t>jie00@hotmail.com</t>
  </si>
  <si>
    <t>ping03@yahoo.com</t>
  </si>
  <si>
    <t>gaomin@hotmail.com</t>
  </si>
  <si>
    <t>qiang90@hotmail.com</t>
  </si>
  <si>
    <t>sunfang@hotmail.com</t>
  </si>
  <si>
    <t>gangyao@hotmail.com</t>
  </si>
  <si>
    <t>yiwei@hotmail.com</t>
  </si>
  <si>
    <t>xiulankong@hotmail.com</t>
  </si>
  <si>
    <t>licai@hotmail.com</t>
  </si>
  <si>
    <t>xiaming@hotmail.com</t>
  </si>
  <si>
    <t>naliao@hotmail.com</t>
  </si>
  <si>
    <t>fanyan@hotmail.com</t>
  </si>
  <si>
    <t>cuiguiying@hotmail.com</t>
  </si>
  <si>
    <t>elu@hotmail.com</t>
  </si>
  <si>
    <t>chao68@hotmail.com</t>
  </si>
  <si>
    <t>zhuyan@gmail.com</t>
  </si>
  <si>
    <t>mdeng@gmail.com</t>
  </si>
  <si>
    <t>nzeng@gmail.com</t>
  </si>
  <si>
    <t>li40@hotmail.com</t>
  </si>
  <si>
    <t>yinmin@gmail.com</t>
  </si>
  <si>
    <t>xiexiulan@hotmail.com</t>
  </si>
  <si>
    <t>uhu@gmail.com</t>
  </si>
  <si>
    <t>guli@gmail.com</t>
  </si>
  <si>
    <t>wulei@yahoo.com</t>
  </si>
  <si>
    <t>tao99@gmail.com</t>
  </si>
  <si>
    <t>ebai@gmail.com</t>
  </si>
  <si>
    <t>lqiu@hotmail.com</t>
  </si>
  <si>
    <t>jchang@hotmail.com</t>
  </si>
  <si>
    <t>cxie@hotmail.com</t>
  </si>
  <si>
    <t>guofang@hotmail.com</t>
  </si>
  <si>
    <t>yanyong@hotmail.com</t>
  </si>
  <si>
    <t>jingwang@gmail.com</t>
  </si>
  <si>
    <t>liliu@gmail.com</t>
  </si>
  <si>
    <t>fhan@gmail.com</t>
  </si>
  <si>
    <t>xiazhu@hotmail.com</t>
  </si>
  <si>
    <t>yinyang@hotmail.com</t>
  </si>
  <si>
    <t>fanggong@yahoo.com</t>
  </si>
  <si>
    <t>dqian@gmail.com</t>
  </si>
  <si>
    <t>odai@hotmail.com</t>
  </si>
  <si>
    <t>fang07@yahoo.com</t>
  </si>
  <si>
    <t>fangyin@yahoo.com</t>
  </si>
  <si>
    <t>yanliu@hotmail.com</t>
  </si>
  <si>
    <t>chao63@yahoo.com</t>
  </si>
  <si>
    <t>chaoding@gmail.com</t>
  </si>
  <si>
    <t>hlu@yahoo.com</t>
  </si>
  <si>
    <t>jzhang@yahoo.com</t>
  </si>
  <si>
    <t>dwang@yahoo.com</t>
  </si>
  <si>
    <t>fang75@hotmail.com</t>
  </si>
  <si>
    <t>vcui@gmail.com</t>
  </si>
  <si>
    <t>juan89@hotmail.com</t>
  </si>
  <si>
    <t>hanlei@yahoo.com</t>
  </si>
  <si>
    <t>hulei@gmail.com</t>
  </si>
  <si>
    <t>tao77@hotmail.com</t>
  </si>
  <si>
    <t>lichao@hotmail.com</t>
  </si>
  <si>
    <t>junxiao@gmail.com</t>
  </si>
  <si>
    <t>liujuan@hotmail.com</t>
  </si>
  <si>
    <t>yangluo@gmail.com</t>
  </si>
  <si>
    <t>jliu@yahoo.com</t>
  </si>
  <si>
    <t>pingchen@hotmail.com</t>
  </si>
  <si>
    <t>pengfang@yahoo.com</t>
  </si>
  <si>
    <t>fanghe@yahoo.com</t>
  </si>
  <si>
    <t>gangjiang@gmail.com</t>
  </si>
  <si>
    <t>wei63@yahoo.com</t>
  </si>
  <si>
    <t>yangxie@hotmail.com</t>
  </si>
  <si>
    <t>gang38@gmail.com</t>
  </si>
  <si>
    <t>fqiao@yahoo.com</t>
  </si>
  <si>
    <t>zengna@yahoo.com</t>
  </si>
  <si>
    <t>fang84@gmail.com</t>
  </si>
  <si>
    <t>liyao@yahoo.com</t>
  </si>
  <si>
    <t>chao90@gmail.com</t>
  </si>
  <si>
    <t>ewei@hotmail.com</t>
  </si>
  <si>
    <t>yongyan@hotmail.com</t>
  </si>
  <si>
    <t>dcao@gmail.com</t>
  </si>
  <si>
    <t>naqiao@yahoo.com</t>
  </si>
  <si>
    <t>fulei@gmail.com</t>
  </si>
  <si>
    <t>leikang@yahoo.com</t>
  </si>
  <si>
    <t>hfan@gmail.com</t>
  </si>
  <si>
    <t>xiazhao@gmail.com</t>
  </si>
  <si>
    <t>zhengtao@yahoo.com</t>
  </si>
  <si>
    <t>fang69@gmail.com</t>
  </si>
  <si>
    <t>lei62@yahoo.com</t>
  </si>
  <si>
    <t>xiuyingye@yahoo.com</t>
  </si>
  <si>
    <t>chaojiang@hotmail.com</t>
  </si>
  <si>
    <t>olai@hotmail.com</t>
  </si>
  <si>
    <t>huangyang@yahoo.com</t>
  </si>
  <si>
    <t>aqiu@gmail.com</t>
  </si>
  <si>
    <t>liaojun@hotmail.com</t>
  </si>
  <si>
    <t>yinming@gmail.com</t>
  </si>
  <si>
    <t>mli@hotmail.com</t>
  </si>
  <si>
    <t>tianlei@gmail.com</t>
  </si>
  <si>
    <t>zfang@hotmail.com</t>
  </si>
  <si>
    <t>uyao@gmail.com</t>
  </si>
  <si>
    <t>lixiao@hotmail.com</t>
  </si>
  <si>
    <t>wei15@yahoo.com</t>
  </si>
  <si>
    <t>dengqiang@hotmail.com</t>
  </si>
  <si>
    <t>dongyong@gmail.com</t>
  </si>
  <si>
    <t>qiang31@hotmail.com</t>
  </si>
  <si>
    <t>xiuying43@hotmail.com</t>
  </si>
  <si>
    <t>xiulanli@gmail.com</t>
  </si>
  <si>
    <t>lei14@gmail.com</t>
  </si>
  <si>
    <t>zhouxiulan@hotmail.com</t>
  </si>
  <si>
    <t>gangliang@gmail.com</t>
  </si>
  <si>
    <t>yan34@hotmail.com</t>
  </si>
  <si>
    <t>ojia@gmail.com</t>
  </si>
  <si>
    <t>qianglong@yahoo.com</t>
  </si>
  <si>
    <t>taoping@gmail.com</t>
  </si>
  <si>
    <t>vshen@gmail.com</t>
  </si>
  <si>
    <t>guiying25@gmail.com</t>
  </si>
  <si>
    <t>na26@hotmail.com</t>
  </si>
  <si>
    <t>minshao@gmail.com</t>
  </si>
  <si>
    <t>xiuyingyao@gmail.com</t>
  </si>
  <si>
    <t>gongping@yahoo.com</t>
  </si>
  <si>
    <t>yang03@gmail.com</t>
  </si>
  <si>
    <t>juanshi@yahoo.com</t>
  </si>
  <si>
    <t>qiang85@yahoo.com</t>
  </si>
  <si>
    <t>jiezhu@hotmail.com</t>
  </si>
  <si>
    <t>pinghou@yahoo.com</t>
  </si>
  <si>
    <t>fang06@yahoo.com</t>
  </si>
  <si>
    <t>jing85@hotmail.com</t>
  </si>
  <si>
    <t>qingang@gmail.com</t>
  </si>
  <si>
    <t>pingzou@yahoo.com</t>
  </si>
  <si>
    <t>jzhu@gmail.com</t>
  </si>
  <si>
    <t>gmao@yahoo.com</t>
  </si>
  <si>
    <t>zhoujun@gmail.com</t>
  </si>
  <si>
    <t>mma@yahoo.com</t>
  </si>
  <si>
    <t>jiaming@gmail.com</t>
  </si>
  <si>
    <t>liangchao@gmail.com</t>
  </si>
  <si>
    <t>uzhang@gmail.com</t>
  </si>
  <si>
    <t>pren@yahoo.com</t>
  </si>
  <si>
    <t>guiying21@hotmail.com</t>
  </si>
  <si>
    <t>fhu@yahoo.com</t>
  </si>
  <si>
    <t>guoyang@yahoo.com</t>
  </si>
  <si>
    <t>jianggang@gmail.com</t>
  </si>
  <si>
    <t>mxu@hotmail.com</t>
  </si>
  <si>
    <t>hewei@yahoo.com</t>
  </si>
  <si>
    <t>jing78@yahoo.com</t>
  </si>
  <si>
    <t>na78@yahoo.com</t>
  </si>
  <si>
    <t>gang28@hotmail.com</t>
  </si>
  <si>
    <t>jingqian@gmail.com</t>
  </si>
  <si>
    <t>yanghuang@yahoo.com</t>
  </si>
  <si>
    <t>li85@yahoo.com</t>
  </si>
  <si>
    <t>qiangduan@yahoo.com</t>
  </si>
  <si>
    <t>minkong@hotmail.com</t>
  </si>
  <si>
    <t>yimin@gmail.com</t>
  </si>
  <si>
    <t>yongwu@gmail.com</t>
  </si>
  <si>
    <t>sunyang@hotmail.com</t>
  </si>
  <si>
    <t>haoli@gmail.com</t>
  </si>
  <si>
    <t>fang75@yahoo.com</t>
  </si>
  <si>
    <t>shijun@yahoo.com</t>
  </si>
  <si>
    <t>qyu@gmail.com</t>
  </si>
  <si>
    <t>maxia@gmail.com</t>
  </si>
  <si>
    <t>yliang@hotmail.com</t>
  </si>
  <si>
    <t>taogao@hotmail.com</t>
  </si>
  <si>
    <t>amo@gmail.com</t>
  </si>
  <si>
    <t>swei@yahoo.com</t>
  </si>
  <si>
    <t>weiwei@gmail.com</t>
  </si>
  <si>
    <t>vwu@hotmail.com</t>
  </si>
  <si>
    <t>liangxia@gmail.com</t>
  </si>
  <si>
    <t>guiying53@gmail.com</t>
  </si>
  <si>
    <t>qiangzhang@gmail.com</t>
  </si>
  <si>
    <t>zhaoping@hotmail.com</t>
  </si>
  <si>
    <t>xuexia@yahoo.com</t>
  </si>
  <si>
    <t>jie21@gmail.com</t>
  </si>
  <si>
    <t>oshen@gmail.com</t>
  </si>
  <si>
    <t>tjia@hotmail.com</t>
  </si>
  <si>
    <t>xiazhong@hotmail.com</t>
  </si>
  <si>
    <t>xiaqiao@hotmail.com</t>
  </si>
  <si>
    <t>czhu@yahoo.com</t>
  </si>
  <si>
    <t>liyao@hotmail.com</t>
  </si>
  <si>
    <t>moming@yahoo.com</t>
  </si>
  <si>
    <t>xiulan06@yahoo.com</t>
  </si>
  <si>
    <t>rxiao@gmail.com</t>
  </si>
  <si>
    <t>juanliang@gmail.com</t>
  </si>
  <si>
    <t>jie33@hotmail.com</t>
  </si>
  <si>
    <t>juanxue@hotmail.com</t>
  </si>
  <si>
    <t>qiang37@hotmail.com</t>
  </si>
  <si>
    <t>jie98@hotmail.com</t>
  </si>
  <si>
    <t>gwei@hotmail.com</t>
  </si>
  <si>
    <t>nakong@yahoo.com</t>
  </si>
  <si>
    <t>zhengjie@yahoo.com</t>
  </si>
  <si>
    <t>gangshi@hotmail.com</t>
  </si>
  <si>
    <t>taoyan@gmail.com</t>
  </si>
  <si>
    <t>edeng@yahoo.com</t>
  </si>
  <si>
    <t>juangong@yahoo.com</t>
  </si>
  <si>
    <t>nlin@yahoo.com</t>
  </si>
  <si>
    <t>yandeng@yahoo.com</t>
  </si>
  <si>
    <t>chaogao@hotmail.com</t>
  </si>
  <si>
    <t>ikong@gmail.com</t>
  </si>
  <si>
    <t>cyan@hotmail.com</t>
  </si>
  <si>
    <t>cliang@yahoo.com</t>
  </si>
  <si>
    <t>fhan@hotmail.com</t>
  </si>
  <si>
    <t>jun03@gmail.com</t>
  </si>
  <si>
    <t>ping03@hotmail.com</t>
  </si>
  <si>
    <t>nalei@hotmail.com</t>
  </si>
  <si>
    <t>li68@hotmail.com</t>
  </si>
  <si>
    <t>lei02@yahoo.com</t>
  </si>
  <si>
    <t>yongluo@gmail.com</t>
  </si>
  <si>
    <t>wangguiying@yahoo.com</t>
  </si>
  <si>
    <t>rengang@gmail.com</t>
  </si>
  <si>
    <t>jingsong@hotmail.com</t>
  </si>
  <si>
    <t>chaozhao@gmail.com</t>
  </si>
  <si>
    <t>zsong@hotmail.com</t>
  </si>
  <si>
    <t>maoyan@gmail.com</t>
  </si>
  <si>
    <t>xiulan40@gmail.com</t>
  </si>
  <si>
    <t>qiang11@gmail.com</t>
  </si>
  <si>
    <t>weiwan@hotmail.com</t>
  </si>
  <si>
    <t>mindeng@yahoo.com</t>
  </si>
  <si>
    <t>jun48@gmail.com</t>
  </si>
  <si>
    <t>fdu@yahoo.com</t>
  </si>
  <si>
    <t>yong79@yahoo.com</t>
  </si>
  <si>
    <t>guming@hotmail.com</t>
  </si>
  <si>
    <t>ming55@gmail.com</t>
  </si>
  <si>
    <t>zhoujun@yahoo.com</t>
  </si>
  <si>
    <t>duanming@yahoo.com</t>
  </si>
  <si>
    <t>wangchao@yahoo.com</t>
  </si>
  <si>
    <t>xiulan05@yahoo.com</t>
  </si>
  <si>
    <t>gfang@hotmail.com</t>
  </si>
  <si>
    <t>vchang@yahoo.com</t>
  </si>
  <si>
    <t>ulin@yahoo.com</t>
  </si>
  <si>
    <t>mhuang@yahoo.com</t>
  </si>
  <si>
    <t>ping31@hotmail.com</t>
  </si>
  <si>
    <t>xiacui@yahoo.com</t>
  </si>
  <si>
    <t>yongzeng@hotmail.com</t>
  </si>
  <si>
    <t>tfu@yahoo.com</t>
  </si>
  <si>
    <t>ocai@yahoo.com</t>
  </si>
  <si>
    <t>qcao@gmail.com</t>
  </si>
  <si>
    <t>li31@yahoo.com</t>
  </si>
  <si>
    <t>juan52@gmail.com</t>
  </si>
  <si>
    <t>czhao@gmail.com</t>
  </si>
  <si>
    <t>xiulan17@gmail.com</t>
  </si>
  <si>
    <t>linwei@yahoo.com</t>
  </si>
  <si>
    <t>ming51@hotmail.com</t>
  </si>
  <si>
    <t>na12@yahoo.com</t>
  </si>
  <si>
    <t>hexiulan@gmail.com</t>
  </si>
  <si>
    <t>gangfeng@gmail.com</t>
  </si>
  <si>
    <t>yanxiong@gmail.com</t>
  </si>
  <si>
    <t>etian@gmail.com</t>
  </si>
  <si>
    <t>li64@gmail.com</t>
  </si>
  <si>
    <t>hma@gmail.com</t>
  </si>
  <si>
    <t>jun45@yahoo.com</t>
  </si>
  <si>
    <t>yang07@yahoo.com</t>
  </si>
  <si>
    <t>guiyingmeng@hotmail.com</t>
  </si>
  <si>
    <t>zliao@hotmail.com</t>
  </si>
  <si>
    <t>yaoyan@gmail.com</t>
  </si>
  <si>
    <t>juan34@gmail.com</t>
  </si>
  <si>
    <t>ming43@hotmail.com</t>
  </si>
  <si>
    <t>lei42@hotmail.com</t>
  </si>
  <si>
    <t>kxiao@yahoo.com</t>
  </si>
  <si>
    <t>shou@hotmail.com</t>
  </si>
  <si>
    <t>pzhu@yahoo.com</t>
  </si>
  <si>
    <t>ming56@yahoo.com</t>
  </si>
  <si>
    <t>ping42@gmail.com</t>
  </si>
  <si>
    <t>fangyuan@gmail.com</t>
  </si>
  <si>
    <t>oren@yahoo.com</t>
  </si>
  <si>
    <t>ming57@yahoo.com</t>
  </si>
  <si>
    <t>juan87@yahoo.com</t>
  </si>
  <si>
    <t>mchang@yahoo.com</t>
  </si>
  <si>
    <t>gqin@yahoo.com</t>
  </si>
  <si>
    <t>tanjun@yahoo.com</t>
  </si>
  <si>
    <t>pingding@yahoo.com</t>
  </si>
  <si>
    <t>yang83@gmail.com</t>
  </si>
  <si>
    <t>junyu@gmail.com</t>
  </si>
  <si>
    <t>nfeng@gmail.com</t>
  </si>
  <si>
    <t>zhuming@yahoo.com</t>
  </si>
  <si>
    <t>gangwan@yahoo.com</t>
  </si>
  <si>
    <t>guiyinghou@yahoo.com</t>
  </si>
  <si>
    <t>fsu@gmail.com</t>
  </si>
  <si>
    <t>baichao@hotmail.com</t>
  </si>
  <si>
    <t>xiaxue@hotmail.com</t>
  </si>
  <si>
    <t>jdeng@gmail.com</t>
  </si>
  <si>
    <t>rlu@gmail.com</t>
  </si>
  <si>
    <t>ecai@gmail.com</t>
  </si>
  <si>
    <t>minlei@yahoo.com</t>
  </si>
  <si>
    <t>ping07@yahoo.com</t>
  </si>
  <si>
    <t>mlei@yahoo.com</t>
  </si>
  <si>
    <t>aqian@yahoo.com</t>
  </si>
  <si>
    <t>huangchao@gmail.com</t>
  </si>
  <si>
    <t>juanfu@hotmail.com</t>
  </si>
  <si>
    <t>weihou@hotmail.com</t>
  </si>
  <si>
    <t>gang10@hotmail.com</t>
  </si>
  <si>
    <t>guiyingwei@yahoo.com</t>
  </si>
  <si>
    <t>pcheng@hotmail.com</t>
  </si>
  <si>
    <t>yongshao@yahoo.com</t>
  </si>
  <si>
    <t>sxie@yahoo.com</t>
  </si>
  <si>
    <t>tyuan@gmail.com</t>
  </si>
  <si>
    <t>guiying93@yahoo.com</t>
  </si>
  <si>
    <t>ahu@yahoo.com</t>
  </si>
  <si>
    <t>gaofang@yahoo.com</t>
  </si>
  <si>
    <t>pingyi@gmail.com</t>
  </si>
  <si>
    <t>otian@gmail.com</t>
  </si>
  <si>
    <t>ntan@hotmail.com</t>
  </si>
  <si>
    <t>minsun@yahoo.com</t>
  </si>
  <si>
    <t>nazeng@yahoo.com</t>
  </si>
  <si>
    <t>czhu@gmail.com</t>
  </si>
  <si>
    <t>yangjie@yahoo.com</t>
  </si>
  <si>
    <t>oyu@gmail.com</t>
  </si>
  <si>
    <t>zfu@gmail.com</t>
  </si>
  <si>
    <t>qiang15@yahoo.com</t>
  </si>
  <si>
    <t>wangxiuying@hotmail.com</t>
  </si>
  <si>
    <t>yongyuan@hotmail.com</t>
  </si>
  <si>
    <t>jtang@yahoo.com</t>
  </si>
  <si>
    <t>qyin@hotmail.com</t>
  </si>
  <si>
    <t>fengping@yahoo.com</t>
  </si>
  <si>
    <t>taolin@gmail.com</t>
  </si>
  <si>
    <t>qianguiying@yahoo.com</t>
  </si>
  <si>
    <t>zhenggang@yahoo.com</t>
  </si>
  <si>
    <t>xiasun@gmail.com</t>
  </si>
  <si>
    <t>duyan@yahoo.com</t>
  </si>
  <si>
    <t>lei44@hotmail.com</t>
  </si>
  <si>
    <t>huangfang@gmail.com</t>
  </si>
  <si>
    <t>caoyan@hotmail.com</t>
  </si>
  <si>
    <t>ojin@yahoo.com</t>
  </si>
  <si>
    <t>wanjie@hotmail.com</t>
  </si>
  <si>
    <t>gjin@hotmail.com</t>
  </si>
  <si>
    <t>tluo@yahoo.com</t>
  </si>
  <si>
    <t>jingdu@hotmail.com</t>
  </si>
  <si>
    <t>jingye@yahoo.com</t>
  </si>
  <si>
    <t>yangang@hotmail.com</t>
  </si>
  <si>
    <t>fufang@gmail.com</t>
  </si>
  <si>
    <t>wei07@yahoo.com</t>
  </si>
  <si>
    <t>fanchao@hotmail.com</t>
  </si>
  <si>
    <t>liding@hotmail.com</t>
  </si>
  <si>
    <t>gzou@hotmail.com</t>
  </si>
  <si>
    <t>aliao@gmail.com</t>
  </si>
  <si>
    <t>zlei@gmail.com</t>
  </si>
  <si>
    <t>jieqian@hotmail.com</t>
  </si>
  <si>
    <t>na01@hotmail.com</t>
  </si>
  <si>
    <t>nazhou@gmail.com</t>
  </si>
  <si>
    <t>qiang86@yahoo.com</t>
  </si>
  <si>
    <t>shaoli@yahoo.com</t>
  </si>
  <si>
    <t>ggong@hotmail.com</t>
  </si>
  <si>
    <t>xiulanlu@gmail.com</t>
  </si>
  <si>
    <t>tangjun@hotmail.com</t>
  </si>
  <si>
    <t>jinping@yahoo.com</t>
  </si>
  <si>
    <t>iwan@yahoo.com</t>
  </si>
  <si>
    <t>chengyong@gmail.com</t>
  </si>
  <si>
    <t>qiangfu@gmail.com</t>
  </si>
  <si>
    <t>xiulanye@hotmail.com</t>
  </si>
  <si>
    <t>na48@gmail.com</t>
  </si>
  <si>
    <t>leihe@hotmail.com</t>
  </si>
  <si>
    <t>panjun@hotmail.com</t>
  </si>
  <si>
    <t>guiying09@yahoo.com</t>
  </si>
  <si>
    <t>minhuang@gmail.com</t>
  </si>
  <si>
    <t>zdu@gmail.com</t>
  </si>
  <si>
    <t>yinping@gmail.com</t>
  </si>
  <si>
    <t>yili@gmail.com</t>
  </si>
  <si>
    <t>minwu@hotmail.com</t>
  </si>
  <si>
    <t>yan73@hotmail.com</t>
  </si>
  <si>
    <t>leitan@gmail.com</t>
  </si>
  <si>
    <t>xiulan89@yahoo.com</t>
  </si>
  <si>
    <t>leiyong@gmail.com</t>
  </si>
  <si>
    <t>juan58@hotmail.com</t>
  </si>
  <si>
    <t>lei23@hotmail.com</t>
  </si>
  <si>
    <t>taowang@yahoo.com</t>
  </si>
  <si>
    <t>tangfang@gmail.com</t>
  </si>
  <si>
    <t>jie47@hotmail.com</t>
  </si>
  <si>
    <t>xiulan30@gmail.com</t>
  </si>
  <si>
    <t>chao77@yahoo.com</t>
  </si>
  <si>
    <t>weixia@gmail.com</t>
  </si>
  <si>
    <t>xhu@hotmail.com</t>
  </si>
  <si>
    <t>liyi@hotmail.com</t>
  </si>
  <si>
    <t>yong23@yahoo.com</t>
  </si>
  <si>
    <t>pengming@hotmail.com</t>
  </si>
  <si>
    <t>tsun@yahoo.com</t>
  </si>
  <si>
    <t>zouna@hotmail.com</t>
  </si>
  <si>
    <t>lei46@yahoo.com</t>
  </si>
  <si>
    <t>hhou@hotmail.com</t>
  </si>
  <si>
    <t>gang80@gmail.com</t>
  </si>
  <si>
    <t>min70@hotmail.com</t>
  </si>
  <si>
    <t>qwu@gmail.com</t>
  </si>
  <si>
    <t>gaoqiang@hotmail.com</t>
  </si>
  <si>
    <t>dfu@gmail.com</t>
  </si>
  <si>
    <t>xiulanma@yahoo.com</t>
  </si>
  <si>
    <t>jie07@yahoo.com</t>
  </si>
  <si>
    <t>mingcui@hotmail.com</t>
  </si>
  <si>
    <t>dengxiulan@hotmail.com</t>
  </si>
  <si>
    <t>zouxia@yahoo.com</t>
  </si>
  <si>
    <t>lyu@yahoo.com</t>
  </si>
  <si>
    <t>yjiang@gmail.com</t>
  </si>
  <si>
    <t>liping@hotmail.com</t>
  </si>
  <si>
    <t>yanghuang@gmail.com</t>
  </si>
  <si>
    <t>lilong@gmail.com</t>
  </si>
  <si>
    <t>sunwei@yahoo.com</t>
  </si>
  <si>
    <t>tiantao@hotmail.com</t>
  </si>
  <si>
    <t>fuli@gmail.com</t>
  </si>
  <si>
    <t>mincui@yahoo.com</t>
  </si>
  <si>
    <t>mhuang@gmail.com</t>
  </si>
  <si>
    <t>dwan@hotmail.com</t>
  </si>
  <si>
    <t>juan46@hotmail.com</t>
  </si>
  <si>
    <t>iwang@gmail.com</t>
  </si>
  <si>
    <t>kzhang@hotmail.com</t>
  </si>
  <si>
    <t>gang24@yahoo.com</t>
  </si>
  <si>
    <t>guiying24@yahoo.com</t>
  </si>
  <si>
    <t>yang18@gmail.com</t>
  </si>
  <si>
    <t>juan78@hotmail.com</t>
  </si>
  <si>
    <t>ming33@hotmail.com</t>
  </si>
  <si>
    <t>shaojuan@hotmail.com</t>
  </si>
  <si>
    <t>sfan@hotmail.com</t>
  </si>
  <si>
    <t>jing18@gmail.com</t>
  </si>
  <si>
    <t>sxie@gmail.com</t>
  </si>
  <si>
    <t>pinghan@gmail.com</t>
  </si>
  <si>
    <t>dujie@gmail.com</t>
  </si>
  <si>
    <t>zliu@yahoo.com</t>
  </si>
  <si>
    <t>jing93@gmail.com</t>
  </si>
  <si>
    <t>kgao@gmail.com</t>
  </si>
  <si>
    <t>shaowei@yahoo.com</t>
  </si>
  <si>
    <t>duanxiulan@hotmail.com</t>
  </si>
  <si>
    <t>chaoyao@yahoo.com</t>
  </si>
  <si>
    <t>gang66@hotmail.com</t>
  </si>
  <si>
    <t>leigu@yahoo.com</t>
  </si>
  <si>
    <t>gang24@gmail.com</t>
  </si>
  <si>
    <t>rxu@yahoo.com</t>
  </si>
  <si>
    <t>wei79@yahoo.com</t>
  </si>
  <si>
    <t>yong91@hotmail.com</t>
  </si>
  <si>
    <t>qzou@yahoo.com</t>
  </si>
  <si>
    <t>jshao@gmail.com</t>
  </si>
  <si>
    <t>uxiao@yahoo.com</t>
  </si>
  <si>
    <t>xiaduan@yahoo.com</t>
  </si>
  <si>
    <t>utang@gmail.com</t>
  </si>
  <si>
    <t>chao61@gmail.com</t>
  </si>
  <si>
    <t>xiongxia@hotmail.com</t>
  </si>
  <si>
    <t>chaofan@yahoo.com</t>
  </si>
  <si>
    <t>yan94@hotmail.com</t>
  </si>
  <si>
    <t>na75@gmail.com</t>
  </si>
  <si>
    <t>na16@hotmail.com</t>
  </si>
  <si>
    <t>chenli@gmail.com</t>
  </si>
  <si>
    <t>liangjing@yahoo.com</t>
  </si>
  <si>
    <t>shaona@hotmail.com</t>
  </si>
  <si>
    <t>yanxiao@yahoo.com</t>
  </si>
  <si>
    <t>minlei@hotmail.com</t>
  </si>
  <si>
    <t>nlai@hotmail.com</t>
  </si>
  <si>
    <t>uren@hotmail.com</t>
  </si>
  <si>
    <t>xia75@hotmail.com</t>
  </si>
  <si>
    <t>jingye@gmail.com</t>
  </si>
  <si>
    <t>qiangguo@gmail.com</t>
  </si>
  <si>
    <t>mingwei@yahoo.com</t>
  </si>
  <si>
    <t>xiamin@gmail.com</t>
  </si>
  <si>
    <t>xiulan47@hotmail.com</t>
  </si>
  <si>
    <t>ozhou@gmail.com</t>
  </si>
  <si>
    <t>xiuying93@gmail.com</t>
  </si>
  <si>
    <t>leiduan@hotmail.com</t>
  </si>
  <si>
    <t>xuemin@gmail.com</t>
  </si>
  <si>
    <t>zhou@hotmail.com</t>
  </si>
  <si>
    <t>weifang@yahoo.com</t>
  </si>
  <si>
    <t>juanjin@hotmail.com</t>
  </si>
  <si>
    <t>juan93@gmail.com</t>
  </si>
  <si>
    <t>wei26@hotmail.com</t>
  </si>
  <si>
    <t>longmin@hotmail.com</t>
  </si>
  <si>
    <t>wanwei@hotmail.com</t>
  </si>
  <si>
    <t>junhuang@yahoo.com</t>
  </si>
  <si>
    <t>cuimin@hotmail.com</t>
  </si>
  <si>
    <t>jie34@gmail.com</t>
  </si>
  <si>
    <t>bshao@yahoo.com</t>
  </si>
  <si>
    <t>yong65@yahoo.com</t>
  </si>
  <si>
    <t>juan19@gmail.com</t>
  </si>
  <si>
    <t>ming94@yahoo.com</t>
  </si>
  <si>
    <t>guiying18@hotmail.com</t>
  </si>
  <si>
    <t>qiangzhou@yahoo.com</t>
  </si>
  <si>
    <t>ejin@gmail.com</t>
  </si>
  <si>
    <t>zhengxiulan@yahoo.com</t>
  </si>
  <si>
    <t>oshi@gmail.com</t>
  </si>
  <si>
    <t>weiqiao@hotmail.com</t>
  </si>
  <si>
    <t>tangfang@hotmail.com</t>
  </si>
  <si>
    <t>jiangyong@yahoo.com</t>
  </si>
  <si>
    <t>guiying31@hotmail.com</t>
  </si>
  <si>
    <t>sfeng@hotmail.com</t>
  </si>
  <si>
    <t>wei61@yahoo.com</t>
  </si>
  <si>
    <t>wenming@gmail.com</t>
  </si>
  <si>
    <t>minglai@gmail.com</t>
  </si>
  <si>
    <t>lujing@yahoo.com</t>
  </si>
  <si>
    <t>maoxiulan@hotmail.com</t>
  </si>
  <si>
    <t>daijing@hotmail.com</t>
  </si>
  <si>
    <t>lmeng@yahoo.com</t>
  </si>
  <si>
    <t>naduan@gmail.com</t>
  </si>
  <si>
    <t>yinchao@hotmail.com</t>
  </si>
  <si>
    <t>guiying84@yahoo.com</t>
  </si>
  <si>
    <t>hanxia@yahoo.com</t>
  </si>
  <si>
    <t>ming62@hotmail.com</t>
  </si>
  <si>
    <t>songgang@yahoo.com</t>
  </si>
  <si>
    <t>djiang@yahoo.com</t>
  </si>
  <si>
    <t>jie03@hotmail.com</t>
  </si>
  <si>
    <t>yanglai@hotmail.com</t>
  </si>
  <si>
    <t>qiangcao@gmail.com</t>
  </si>
  <si>
    <t>jun87@yahoo.com</t>
  </si>
  <si>
    <t>ming08@gmail.com</t>
  </si>
  <si>
    <t>xia55@yahoo.com</t>
  </si>
  <si>
    <t>gang91@yahoo.com</t>
  </si>
  <si>
    <t>weixia@yahoo.com</t>
  </si>
  <si>
    <t>achen@hotmail.com</t>
  </si>
  <si>
    <t>renguiying@hotmail.com</t>
  </si>
  <si>
    <t>moming@gmail.com</t>
  </si>
  <si>
    <t>dongyang@hotmail.com</t>
  </si>
  <si>
    <t>qiang26@yahoo.com</t>
  </si>
  <si>
    <t>liangwei@yahoo.com</t>
  </si>
  <si>
    <t>ming17@hotmail.com</t>
  </si>
  <si>
    <t>min25@gmail.com</t>
  </si>
  <si>
    <t>ading@gmail.com</t>
  </si>
  <si>
    <t>yan32@yahoo.com</t>
  </si>
  <si>
    <t>xiuying57@gmail.com</t>
  </si>
  <si>
    <t>caiyan@gmail.com</t>
  </si>
  <si>
    <t>yangzou@yahoo.com</t>
  </si>
  <si>
    <t>xiulanbai@hotmail.com</t>
  </si>
  <si>
    <t>zougang@yahoo.com</t>
  </si>
  <si>
    <t>gang45@gmail.com</t>
  </si>
  <si>
    <t>yangxiulan@hotmail.com</t>
  </si>
  <si>
    <t>qianjun@yahoo.com</t>
  </si>
  <si>
    <t>zhouyan@yahoo.com</t>
  </si>
  <si>
    <t>yangdeng@yahoo.com</t>
  </si>
  <si>
    <t>weixiang@gmail.com</t>
  </si>
  <si>
    <t>chaosong@yahoo.com</t>
  </si>
  <si>
    <t>lideng@gmail.com</t>
  </si>
  <si>
    <t>guiying50@gmail.com</t>
  </si>
  <si>
    <t>qiaowei@gmail.com</t>
  </si>
  <si>
    <t>pengtao@hotmail.com</t>
  </si>
  <si>
    <t>yong65@hotmail.com</t>
  </si>
  <si>
    <t>qiang42@gmail.com</t>
  </si>
  <si>
    <t>hexia@hotmail.com</t>
  </si>
  <si>
    <t>magang@hotmail.com</t>
  </si>
  <si>
    <t>yanli@hotmail.com</t>
  </si>
  <si>
    <t>sma@hotmail.com</t>
  </si>
  <si>
    <t>ysu@yahoo.com</t>
  </si>
  <si>
    <t>wzhong@hotmail.com</t>
  </si>
  <si>
    <t>chao30@hotmail.com</t>
  </si>
  <si>
    <t>fanxiuying@hotmail.com</t>
  </si>
  <si>
    <t>xiuyingfan@yahoo.com</t>
  </si>
  <si>
    <t>leishao@hotmail.com</t>
  </si>
  <si>
    <t>mmo@yahoo.com</t>
  </si>
  <si>
    <t>zhaoyang@gmail.com</t>
  </si>
  <si>
    <t>min26@hotmail.com</t>
  </si>
  <si>
    <t>yqiao@yahoo.com</t>
  </si>
  <si>
    <t>wei44@gmail.com</t>
  </si>
  <si>
    <t>yangyao@gmail.com</t>
  </si>
  <si>
    <t>oliu@yahoo.com</t>
  </si>
  <si>
    <t>xuelei@hotmail.com</t>
  </si>
  <si>
    <t>fang18@gmail.com</t>
  </si>
  <si>
    <t>sjin@yahoo.com</t>
  </si>
  <si>
    <t>jing65@hotmail.com</t>
  </si>
  <si>
    <t>ysong@yahoo.com</t>
  </si>
  <si>
    <t>juan61@yahoo.com</t>
  </si>
  <si>
    <t>yong24@yahoo.com</t>
  </si>
  <si>
    <t>fgu@gmail.com</t>
  </si>
  <si>
    <t>szou@hotmail.com</t>
  </si>
  <si>
    <t>yongzhou@hotmail.com</t>
  </si>
  <si>
    <t>pinggu@yahoo.com</t>
  </si>
  <si>
    <t>pinglei@hotmail.com</t>
  </si>
  <si>
    <t>li87@hotmail.com</t>
  </si>
  <si>
    <t>changjie@gmail.com</t>
  </si>
  <si>
    <t>jun61@gmail.com</t>
  </si>
  <si>
    <t>xia38@gmail.com</t>
  </si>
  <si>
    <t>eyang@gmail.com</t>
  </si>
  <si>
    <t>yan79@hotmail.com</t>
  </si>
  <si>
    <t>jingxu@gmail.com</t>
  </si>
  <si>
    <t>vxiao@gmail.com</t>
  </si>
  <si>
    <t>guping@hotmail.com</t>
  </si>
  <si>
    <t>pxiang@gmail.com</t>
  </si>
  <si>
    <t>kongjun@hotmail.com</t>
  </si>
  <si>
    <t>lfan@gmail.com</t>
  </si>
  <si>
    <t>xiulanmao@yahoo.com</t>
  </si>
  <si>
    <t>sxia@yahoo.com</t>
  </si>
  <si>
    <t>guiying43@gmail.com</t>
  </si>
  <si>
    <t>guoxia@yahoo.com</t>
  </si>
  <si>
    <t>lintao@yahoo.com</t>
  </si>
  <si>
    <t>yanxiang@gmail.com</t>
  </si>
  <si>
    <t>zhouyan@gmail.com</t>
  </si>
  <si>
    <t>jhou@yahoo.com</t>
  </si>
  <si>
    <t>gdai@gmail.com</t>
  </si>
  <si>
    <t>zgao@yahoo.com</t>
  </si>
  <si>
    <t>qqiu@yahoo.com</t>
  </si>
  <si>
    <t>chaowu@gmail.com</t>
  </si>
  <si>
    <t>xiuying36@yahoo.com</t>
  </si>
  <si>
    <t>songming@yahoo.com</t>
  </si>
  <si>
    <t>cuiyang@gmail.com</t>
  </si>
  <si>
    <t>zouxiuying@gmail.com</t>
  </si>
  <si>
    <t>xiulan52@gmail.com</t>
  </si>
  <si>
    <t>wzhu@gmail.com</t>
  </si>
  <si>
    <t>qzhu@yahoo.com</t>
  </si>
  <si>
    <t>gqiao@yahoo.com</t>
  </si>
  <si>
    <t>nwen@hotmail.com</t>
  </si>
  <si>
    <t>kongjie@yahoo.com</t>
  </si>
  <si>
    <t>laijing@hotmail.com</t>
  </si>
  <si>
    <t>junmo@yahoo.com</t>
  </si>
  <si>
    <t>fanglei@hotmail.com</t>
  </si>
  <si>
    <t>lhou@hotmail.com</t>
  </si>
  <si>
    <t>juan22@yahoo.com</t>
  </si>
  <si>
    <t>xiuyingyan@hotmail.com</t>
  </si>
  <si>
    <t>wei03@gmail.com</t>
  </si>
  <si>
    <t>wei42@yahoo.com</t>
  </si>
  <si>
    <t>xiuying12@yahoo.com</t>
  </si>
  <si>
    <t>tao53@hotmail.com</t>
  </si>
  <si>
    <t>qianglei@yahoo.com</t>
  </si>
  <si>
    <t>jietan@hotmail.com</t>
  </si>
  <si>
    <t>xieguiying@yahoo.com</t>
  </si>
  <si>
    <t>agong@yahoo.com</t>
  </si>
  <si>
    <t>naliu@hotmail.com</t>
  </si>
  <si>
    <t>panyong@gmail.com</t>
  </si>
  <si>
    <t>shaotao@hotmail.com</t>
  </si>
  <si>
    <t>zhangxiuying@hotmail.com</t>
  </si>
  <si>
    <t>kzou@gmail.com</t>
  </si>
  <si>
    <t>yemin@hotmail.com</t>
  </si>
  <si>
    <t>whuang@yahoo.com</t>
  </si>
  <si>
    <t>longyong@yahoo.com</t>
  </si>
  <si>
    <t>wxiao@hotmail.com</t>
  </si>
  <si>
    <t>weijiang@yahoo.com</t>
  </si>
  <si>
    <t>bzhong@gmail.com</t>
  </si>
  <si>
    <t>jingzhu@hotmail.com</t>
  </si>
  <si>
    <t>jiatao@hotmail.com</t>
  </si>
  <si>
    <t>leijun@hotmail.com</t>
  </si>
  <si>
    <t>gang95@hotmail.com</t>
  </si>
  <si>
    <t>taoqin@hotmail.com</t>
  </si>
  <si>
    <t>ming98@hotmail.com</t>
  </si>
  <si>
    <t>gangshi@gmail.com</t>
  </si>
  <si>
    <t>xia49@hotmail.com</t>
  </si>
  <si>
    <t>weilu@gmail.com</t>
  </si>
  <si>
    <t>jwan@gmail.com</t>
  </si>
  <si>
    <t>qinfang@gmail.com</t>
  </si>
  <si>
    <t>wei68@gmail.com</t>
  </si>
  <si>
    <t>chengna@hotmail.com</t>
  </si>
  <si>
    <t>zli@gmail.com</t>
  </si>
  <si>
    <t>bhan@yahoo.com</t>
  </si>
  <si>
    <t>jun98@yahoo.com</t>
  </si>
  <si>
    <t>baixiulan@gmail.com</t>
  </si>
  <si>
    <t>fangzou@hotmail.com</t>
  </si>
  <si>
    <t>duanli@yahoo.com</t>
  </si>
  <si>
    <t>guiying14@hotmail.com</t>
  </si>
  <si>
    <t>pingjiang@gmail.com</t>
  </si>
  <si>
    <t>dongna@gmail.com</t>
  </si>
  <si>
    <t>yan65@gmail.com</t>
  </si>
  <si>
    <t>pingxiao@gmail.com</t>
  </si>
  <si>
    <t>duqiang@gmail.com</t>
  </si>
  <si>
    <t>jing01@gmail.com</t>
  </si>
  <si>
    <t>mmeng@gmail.com</t>
  </si>
  <si>
    <t>weijia@hotmail.com</t>
  </si>
  <si>
    <t>klong@yahoo.com</t>
  </si>
  <si>
    <t>xialiu@yahoo.com</t>
  </si>
  <si>
    <t>jingduan@yahoo.com</t>
  </si>
  <si>
    <t>weizhang@hotmail.com</t>
  </si>
  <si>
    <t>xia78@gmail.com</t>
  </si>
  <si>
    <t>sqiao@hotmail.com</t>
  </si>
  <si>
    <t>na47@gmail.com</t>
  </si>
  <si>
    <t>junlin@hotmail.com</t>
  </si>
  <si>
    <t>shichao@gmail.com</t>
  </si>
  <si>
    <t>jgong@yahoo.com</t>
  </si>
  <si>
    <t>ichen@yahoo.com</t>
  </si>
  <si>
    <t>cyuan@hotmail.com</t>
  </si>
  <si>
    <t>owen@hotmail.com</t>
  </si>
  <si>
    <t>tianna@gmail.com</t>
  </si>
  <si>
    <t>ahe@hotmail.com</t>
  </si>
  <si>
    <t>chengchao@hotmail.com</t>
  </si>
  <si>
    <t>guiying51@gmail.com</t>
  </si>
  <si>
    <t>naxiang@hotmail.com</t>
  </si>
  <si>
    <t>xiuying41@gmail.com</t>
  </si>
  <si>
    <t>gangzhang@yahoo.com</t>
  </si>
  <si>
    <t>byi@hotmail.com</t>
  </si>
  <si>
    <t>qiangshi@hotmail.com</t>
  </si>
  <si>
    <t>jxu@gmail.com</t>
  </si>
  <si>
    <t>pingyang@gmail.com</t>
  </si>
  <si>
    <t>jiecheng@hotmail.com</t>
  </si>
  <si>
    <t>jialei@hotmail.com</t>
  </si>
  <si>
    <t>xiulangao@hotmail.com</t>
  </si>
  <si>
    <t>hfan@hotmail.com</t>
  </si>
  <si>
    <t>guiying37@yahoo.com</t>
  </si>
  <si>
    <t>nluo@hotmail.com</t>
  </si>
  <si>
    <t>jielu@yahoo.com</t>
  </si>
  <si>
    <t>ushen@gmail.com</t>
  </si>
  <si>
    <t>juan83@hotmail.com</t>
  </si>
  <si>
    <t>ufu@yahoo.com</t>
  </si>
  <si>
    <t>jie45@gmail.com</t>
  </si>
  <si>
    <t>suna@yahoo.com</t>
  </si>
  <si>
    <t>minyin@gmail.com</t>
  </si>
  <si>
    <t>panxia@yahoo.com</t>
  </si>
  <si>
    <t>zchen@gmail.com</t>
  </si>
  <si>
    <t>guiying94@hotmail.com</t>
  </si>
  <si>
    <t>jingdong@hotmail.com</t>
  </si>
  <si>
    <t>guiying14@yahoo.com</t>
  </si>
  <si>
    <t>awen@hotmail.com</t>
  </si>
  <si>
    <t>tao64@gmail.com</t>
  </si>
  <si>
    <t>chao26@yahoo.com</t>
  </si>
  <si>
    <t>yangwei@yahoo.com</t>
  </si>
  <si>
    <t>qianwei@hotmail.com</t>
  </si>
  <si>
    <t>mchang@hotmail.com</t>
  </si>
  <si>
    <t>yuanyan@hotmail.com</t>
  </si>
  <si>
    <t>achen@yahoo.com</t>
  </si>
  <si>
    <t>eluo@gmail.com</t>
  </si>
  <si>
    <t>yumin@gmail.com</t>
  </si>
  <si>
    <t>pingtan@gmail.com</t>
  </si>
  <si>
    <t>min21@gmail.com</t>
  </si>
  <si>
    <t>li00@yahoo.com</t>
  </si>
  <si>
    <t>xia79@hotmail.com</t>
  </si>
  <si>
    <t>xia60@hotmail.com</t>
  </si>
  <si>
    <t>min61@gmail.com</t>
  </si>
  <si>
    <t>yeming@hotmail.com</t>
  </si>
  <si>
    <t>leiding@yahoo.com</t>
  </si>
  <si>
    <t>renwei@yahoo.com</t>
  </si>
  <si>
    <t>xiulan33@hotmail.com</t>
  </si>
  <si>
    <t>qshen@hotmail.com</t>
  </si>
  <si>
    <t>zhuyong@yahoo.com</t>
  </si>
  <si>
    <t>hpan@yahoo.com</t>
  </si>
  <si>
    <t>xia66@gmail.com</t>
  </si>
  <si>
    <t>chao81@yahoo.com</t>
  </si>
  <si>
    <t>wfeng@hotmail.com</t>
  </si>
  <si>
    <t>xiuying10@yahoo.com</t>
  </si>
  <si>
    <t>yantan@yahoo.com</t>
  </si>
  <si>
    <t>wujing@hotmail.com</t>
  </si>
  <si>
    <t>maoguiying@yahoo.com</t>
  </si>
  <si>
    <t>taoye@yahoo.com</t>
  </si>
  <si>
    <t>gaowei@yahoo.com</t>
  </si>
  <si>
    <t>jingsu@hotmail.com</t>
  </si>
  <si>
    <t>dongguiying@hotmail.com</t>
  </si>
  <si>
    <t>gongjie@gmail.com</t>
  </si>
  <si>
    <t>phao@yahoo.com</t>
  </si>
  <si>
    <t>yangguiying@gmail.com</t>
  </si>
  <si>
    <t>klu@hotmail.com</t>
  </si>
  <si>
    <t>jing07@yahoo.com</t>
  </si>
  <si>
    <t>pingqian@yahoo.com</t>
  </si>
  <si>
    <t>xiulangao@yahoo.com</t>
  </si>
  <si>
    <t>bxie@yahoo.com</t>
  </si>
  <si>
    <t>wdeng@yahoo.com</t>
  </si>
  <si>
    <t>xiulan31@gmail.com</t>
  </si>
  <si>
    <t>ping34@hotmail.com</t>
  </si>
  <si>
    <t>qiangma@yahoo.com</t>
  </si>
  <si>
    <t>pingwang@hotmail.com</t>
  </si>
  <si>
    <t>taosu@gmail.com</t>
  </si>
  <si>
    <t>sunxiuying@yahoo.com</t>
  </si>
  <si>
    <t>mindong@hotmail.com</t>
  </si>
  <si>
    <t>qiangxiao@yahoo.com</t>
  </si>
  <si>
    <t>li56@yahoo.com</t>
  </si>
  <si>
    <t>yanzhu@yahoo.com</t>
  </si>
  <si>
    <t>utan@hotmail.com</t>
  </si>
  <si>
    <t>qxie@gmail.com</t>
  </si>
  <si>
    <t>nhu@hotmail.com</t>
  </si>
  <si>
    <t>gongtao@hotmail.com</t>
  </si>
  <si>
    <t>xiaxu@gmail.com</t>
  </si>
  <si>
    <t>dengyan@gmail.com</t>
  </si>
  <si>
    <t>yonggao@yahoo.com</t>
  </si>
  <si>
    <t>fangxie@gmail.com</t>
  </si>
  <si>
    <t>hfu@gmail.com</t>
  </si>
  <si>
    <t>chaochang@yahoo.com</t>
  </si>
  <si>
    <t>liumin@yahoo.com</t>
  </si>
  <si>
    <t>zengjuan@yahoo.com</t>
  </si>
  <si>
    <t>wli@hotmail.com</t>
  </si>
  <si>
    <t>jie49@gmail.com</t>
  </si>
  <si>
    <t>lei26@yahoo.com</t>
  </si>
  <si>
    <t>fengchao@hotmail.com</t>
  </si>
  <si>
    <t>qiang48@hotmail.com</t>
  </si>
  <si>
    <t>yimin@yahoo.com</t>
  </si>
  <si>
    <t>cuiguiying@yahoo.com</t>
  </si>
  <si>
    <t>panwei@hotmail.com</t>
  </si>
  <si>
    <t>pingqiao@hotmail.com</t>
  </si>
  <si>
    <t>sfang@gmail.com</t>
  </si>
  <si>
    <t>xiulanyao@yahoo.com</t>
  </si>
  <si>
    <t>ping56@hotmail.com</t>
  </si>
  <si>
    <t>jiegong@yahoo.com</t>
  </si>
  <si>
    <t>guiying48@yahoo.com</t>
  </si>
  <si>
    <t>fang82@hotmail.com</t>
  </si>
  <si>
    <t>jiajun@gmail.com</t>
  </si>
  <si>
    <t>yan77@yahoo.com</t>
  </si>
  <si>
    <t>cchen@gmail.com</t>
  </si>
  <si>
    <t>sutao@hotmail.com</t>
  </si>
  <si>
    <t>pguo@gmail.com</t>
  </si>
  <si>
    <t>li25@hotmail.com</t>
  </si>
  <si>
    <t>elin@yahoo.com</t>
  </si>
  <si>
    <t>guiying75@hotmail.com</t>
  </si>
  <si>
    <t>ctao@yahoo.com</t>
  </si>
  <si>
    <t>xiuyingchang@yahoo.com</t>
  </si>
  <si>
    <t>yaoyang@gmail.com</t>
  </si>
  <si>
    <t>na15@yahoo.com</t>
  </si>
  <si>
    <t>ryang@yahoo.com</t>
  </si>
  <si>
    <t>nahe@gmail.com</t>
  </si>
  <si>
    <t>chaojiang@gmail.com</t>
  </si>
  <si>
    <t>yinjing@hotmail.com</t>
  </si>
  <si>
    <t>gang18@yahoo.com</t>
  </si>
  <si>
    <t>mingxiong@hotmail.com</t>
  </si>
  <si>
    <t>xiajie@yahoo.com</t>
  </si>
  <si>
    <t>ndu@yahoo.com</t>
  </si>
  <si>
    <t>gang84@hotmail.com</t>
  </si>
  <si>
    <t>fangjia@yahoo.com</t>
  </si>
  <si>
    <t>jing43@hotmail.com</t>
  </si>
  <si>
    <t>xiaoming@yahoo.com</t>
  </si>
  <si>
    <t>maoqiang@hotmail.com</t>
  </si>
  <si>
    <t>xiuyingsu@hotmail.com</t>
  </si>
  <si>
    <t>fang56@hotmail.com</t>
  </si>
  <si>
    <t>ppeng@yahoo.com</t>
  </si>
  <si>
    <t>chao17@yahoo.com</t>
  </si>
  <si>
    <t>yangyan@hotmail.com</t>
  </si>
  <si>
    <t>juangao@gmail.com</t>
  </si>
  <si>
    <t>glin@gmail.com</t>
  </si>
  <si>
    <t>xiaren@hotmail.com</t>
  </si>
  <si>
    <t>gang73@gmail.com</t>
  </si>
  <si>
    <t>mingxiong@yahoo.com</t>
  </si>
  <si>
    <t>uzhou@gmail.com</t>
  </si>
  <si>
    <t>zhangxiuying@gmail.com</t>
  </si>
  <si>
    <t>weiyao@hotmail.com</t>
  </si>
  <si>
    <t>weilei@gmail.com</t>
  </si>
  <si>
    <t>weiwu@gmail.com</t>
  </si>
  <si>
    <t>yongye@gmail.com</t>
  </si>
  <si>
    <t>gaoyong@gmail.com</t>
  </si>
  <si>
    <t>jingyuan@hotmail.com</t>
  </si>
  <si>
    <t>guiyinghan@gmail.com</t>
  </si>
  <si>
    <t>ming53@gmail.com</t>
  </si>
  <si>
    <t>liuchao@gmail.com</t>
  </si>
  <si>
    <t>min07@gmail.com</t>
  </si>
  <si>
    <t>yongliang@yahoo.com</t>
  </si>
  <si>
    <t>qiuyang@gmail.com</t>
  </si>
  <si>
    <t>liwei@hotmail.com</t>
  </si>
  <si>
    <t>xiuyingkang@gmail.com</t>
  </si>
  <si>
    <t>xia71@gmail.com</t>
  </si>
  <si>
    <t>xiulan97@yahoo.com</t>
  </si>
  <si>
    <t>gang42@yahoo.com</t>
  </si>
  <si>
    <t>xiaxiao@yahoo.com</t>
  </si>
  <si>
    <t>chou@yahoo.com</t>
  </si>
  <si>
    <t>daiqiang@gmail.com</t>
  </si>
  <si>
    <t>jing63@yahoo.com</t>
  </si>
  <si>
    <t>baina@hotmail.com</t>
  </si>
  <si>
    <t>llai@hotmail.com</t>
  </si>
  <si>
    <t>juanlei@hotmail.com</t>
  </si>
  <si>
    <t>zyi@yahoo.com</t>
  </si>
  <si>
    <t>qiaojun@hotmail.com</t>
  </si>
  <si>
    <t>panqiang@yahoo.com</t>
  </si>
  <si>
    <t>luowei@yahoo.com</t>
  </si>
  <si>
    <t>minzhong@hotmail.com</t>
  </si>
  <si>
    <t>uyao@yahoo.com</t>
  </si>
  <si>
    <t>qyan@yahoo.com</t>
  </si>
  <si>
    <t>fang45@gmail.com</t>
  </si>
  <si>
    <t>ping30@hotmail.com</t>
  </si>
  <si>
    <t>lifan@yahoo.com</t>
  </si>
  <si>
    <t>leiwu@hotmail.com</t>
  </si>
  <si>
    <t>ttang@yahoo.com</t>
  </si>
  <si>
    <t>izhao@gmail.com</t>
  </si>
  <si>
    <t>yiqiang@gmail.com</t>
  </si>
  <si>
    <t>chaochang@gmail.com</t>
  </si>
  <si>
    <t>cuimin@gmail.com</t>
  </si>
  <si>
    <t>renyong@gmail.com</t>
  </si>
  <si>
    <t>jing54@hotmail.com</t>
  </si>
  <si>
    <t>yanye@hotmail.com</t>
  </si>
  <si>
    <t>xia72@hotmail.com</t>
  </si>
  <si>
    <t>wei33@gmail.com</t>
  </si>
  <si>
    <t>wenxiulan@hotmail.com</t>
  </si>
  <si>
    <t>liugang@hotmail.com</t>
  </si>
  <si>
    <t>juan90@hotmail.com</t>
  </si>
  <si>
    <t>linjing@hotmail.com</t>
  </si>
  <si>
    <t>qshao@gmail.com</t>
  </si>
  <si>
    <t>pshao@hotmail.com</t>
  </si>
  <si>
    <t>taoyang@yahoo.com</t>
  </si>
  <si>
    <t>gangye@gmail.com</t>
  </si>
  <si>
    <t>qiujing@yahoo.com</t>
  </si>
  <si>
    <t>jqin@gmail.com</t>
  </si>
  <si>
    <t>yaoxiuying@yahoo.com</t>
  </si>
  <si>
    <t>matao@gmail.com</t>
  </si>
  <si>
    <t>yong81@hotmail.com</t>
  </si>
  <si>
    <t>sxue@yahoo.com</t>
  </si>
  <si>
    <t>lei77@gmail.com</t>
  </si>
  <si>
    <t>pguo@yahoo.com</t>
  </si>
  <si>
    <t>caoguiying@gmail.com</t>
  </si>
  <si>
    <t>xiuyingfu@gmail.com</t>
  </si>
  <si>
    <t>xia09@hotmail.com</t>
  </si>
  <si>
    <t>min94@hotmail.com</t>
  </si>
  <si>
    <t>longna@yahoo.com</t>
  </si>
  <si>
    <t>yan75@hotmail.com</t>
  </si>
  <si>
    <t>qiang48@gmail.com</t>
  </si>
  <si>
    <t>guiyinglin@gmail.com</t>
  </si>
  <si>
    <t>xiulan90@hotmail.com</t>
  </si>
  <si>
    <t>renmin@gmail.com</t>
  </si>
  <si>
    <t>tao37@hotmail.com</t>
  </si>
  <si>
    <t>ping29@hotmail.com</t>
  </si>
  <si>
    <t>cfeng@hotmail.com</t>
  </si>
  <si>
    <t>pangang@gmail.com</t>
  </si>
  <si>
    <t>dxia@yahoo.com</t>
  </si>
  <si>
    <t>yang55@hotmail.com</t>
  </si>
  <si>
    <t>jungu@yahoo.com</t>
  </si>
  <si>
    <t>guiyinghe@hotmail.com</t>
  </si>
  <si>
    <t>gangtao@yahoo.com</t>
  </si>
  <si>
    <t>xiechao@gmail.com</t>
  </si>
  <si>
    <t>gxue@gmail.com</t>
  </si>
  <si>
    <t>fang06@hotmail.com</t>
  </si>
  <si>
    <t>axue@gmail.com</t>
  </si>
  <si>
    <t>xiawang@hotmail.com</t>
  </si>
  <si>
    <t>yixiuying@hotmail.com</t>
  </si>
  <si>
    <t>jieqin@yahoo.com</t>
  </si>
  <si>
    <t>min73@yahoo.com</t>
  </si>
  <si>
    <t>jing72@gmail.com</t>
  </si>
  <si>
    <t>xiulanye@gmail.com</t>
  </si>
  <si>
    <t>lei53@hotmail.com</t>
  </si>
  <si>
    <t>jun86@yahoo.com</t>
  </si>
  <si>
    <t>tao81@gmail.com</t>
  </si>
  <si>
    <t>yinxiuying@gmail.com</t>
  </si>
  <si>
    <t>jyin@gmail.com</t>
  </si>
  <si>
    <t>linyang@yahoo.com</t>
  </si>
  <si>
    <t>slin@yahoo.com</t>
  </si>
  <si>
    <t>fangping@gmail.com</t>
  </si>
  <si>
    <t>jun92@gmail.com</t>
  </si>
  <si>
    <t>xiulan19@yahoo.com</t>
  </si>
  <si>
    <t>yang20@gmail.com</t>
  </si>
  <si>
    <t>yan66@yahoo.com</t>
  </si>
  <si>
    <t>gangchang@hotmail.com</t>
  </si>
  <si>
    <t>yangbai@yahoo.com</t>
  </si>
  <si>
    <t>jingkong@gmail.com</t>
  </si>
  <si>
    <t>jinchao@yahoo.com</t>
  </si>
  <si>
    <t>cxiang@yahoo.com</t>
  </si>
  <si>
    <t>xiuyingding@yahoo.com</t>
  </si>
  <si>
    <t>luoxiuying@hotmail.com</t>
  </si>
  <si>
    <t>xiulan86@hotmail.com</t>
  </si>
  <si>
    <t>guiyingyuan@gmail.com</t>
  </si>
  <si>
    <t>bduan@yahoo.com</t>
  </si>
  <si>
    <t>naxie@yahoo.com</t>
  </si>
  <si>
    <t>fangye@hotmail.com</t>
  </si>
  <si>
    <t>taoliao@yahoo.com</t>
  </si>
  <si>
    <t>ming19@yahoo.com</t>
  </si>
  <si>
    <t>leima@hotmail.com</t>
  </si>
  <si>
    <t>mingma@yahoo.com</t>
  </si>
  <si>
    <t>bgu@gmail.com</t>
  </si>
  <si>
    <t>junsong@hotmail.com</t>
  </si>
  <si>
    <t>daili@yahoo.com</t>
  </si>
  <si>
    <t>jun83@yahoo.com</t>
  </si>
  <si>
    <t>gang94@yahoo.com</t>
  </si>
  <si>
    <t>ming27@yahoo.com</t>
  </si>
  <si>
    <t>wlu@yahoo.com</t>
  </si>
  <si>
    <t>yan31@hotmail.com</t>
  </si>
  <si>
    <t>mliao@yahoo.com</t>
  </si>
  <si>
    <t>syang@yahoo.com</t>
  </si>
  <si>
    <t>gang70@yahoo.com</t>
  </si>
  <si>
    <t>li00@gmail.com</t>
  </si>
  <si>
    <t>xshao@yahoo.com</t>
  </si>
  <si>
    <t>jing06@hotmail.com</t>
  </si>
  <si>
    <t>fbai@gmail.com</t>
  </si>
  <si>
    <t>mingwen@hotmail.com</t>
  </si>
  <si>
    <t>naluo@hotmail.com</t>
  </si>
  <si>
    <t>xiongjie@hotmail.com</t>
  </si>
  <si>
    <t>dyao@hotmail.com</t>
  </si>
  <si>
    <t>jingzou@yahoo.com</t>
  </si>
  <si>
    <t>huangyan@yahoo.com</t>
  </si>
  <si>
    <t>qiang43@hotmail.com</t>
  </si>
  <si>
    <t>gang83@hotmail.com</t>
  </si>
  <si>
    <t>fxia@gmail.com</t>
  </si>
  <si>
    <t>ping25@yahoo.com</t>
  </si>
  <si>
    <t>lfeng@gmail.com</t>
  </si>
  <si>
    <t>xia19@yahoo.com</t>
  </si>
  <si>
    <t>kxu@yahoo.com</t>
  </si>
  <si>
    <t>tao62@yahoo.com</t>
  </si>
  <si>
    <t>xiuying42@gmail.com</t>
  </si>
  <si>
    <t>yanghu@hotmail.com</t>
  </si>
  <si>
    <t>chao65@gmail.com</t>
  </si>
  <si>
    <t>jiehan@gmail.com</t>
  </si>
  <si>
    <t>xiulan90@yahoo.com</t>
  </si>
  <si>
    <t>lei48@gmail.com</t>
  </si>
  <si>
    <t>chao79@gmail.com</t>
  </si>
  <si>
    <t>ping73@hotmail.com</t>
  </si>
  <si>
    <t>yan17@hotmail.com</t>
  </si>
  <si>
    <t>yan43@gmail.com</t>
  </si>
  <si>
    <t>pingkong@yahoo.com</t>
  </si>
  <si>
    <t>pzhu@hotmail.com</t>
  </si>
  <si>
    <t>chaohe@hotmail.com</t>
  </si>
  <si>
    <t>pliu@hotmail.com</t>
  </si>
  <si>
    <t>ekang@gmail.com</t>
  </si>
  <si>
    <t>na71@gmail.com</t>
  </si>
  <si>
    <t>caiyang@yahoo.com</t>
  </si>
  <si>
    <t>jie81@yahoo.com</t>
  </si>
  <si>
    <t>mayong@gmail.com</t>
  </si>
  <si>
    <t>gzhao@yahoo.com</t>
  </si>
  <si>
    <t>ping65@yahoo.com</t>
  </si>
  <si>
    <t>renming@yahoo.com</t>
  </si>
  <si>
    <t>zhutao@gmail.com</t>
  </si>
  <si>
    <t>zhongxiuying@gmail.com</t>
  </si>
  <si>
    <t>maojun@yahoo.com</t>
  </si>
  <si>
    <t>wenxiulan@gmail.com</t>
  </si>
  <si>
    <t>gangtian@hotmail.com</t>
  </si>
  <si>
    <t>nshao@yahoo.com</t>
  </si>
  <si>
    <t>juntang@gmail.com</t>
  </si>
  <si>
    <t>xtao@gmail.com</t>
  </si>
  <si>
    <t>changqiang@hotmail.com</t>
  </si>
  <si>
    <t>xiuyingma@hotmail.com</t>
  </si>
  <si>
    <t>yangtang@yahoo.com</t>
  </si>
  <si>
    <t>lizhu@hotmail.com</t>
  </si>
  <si>
    <t>minzhong@gmail.com</t>
  </si>
  <si>
    <t>lumin@hotmail.com</t>
  </si>
  <si>
    <t>na79@hotmail.com</t>
  </si>
  <si>
    <t>vyin@hotmail.com</t>
  </si>
  <si>
    <t>zhoulei@hotmail.com</t>
  </si>
  <si>
    <t>tao70@yahoo.com</t>
  </si>
  <si>
    <t>maowei@yahoo.com</t>
  </si>
  <si>
    <t>moyong@yahoo.com</t>
  </si>
  <si>
    <t>lei22@yahoo.com</t>
  </si>
  <si>
    <t>qiangqian@hotmail.com</t>
  </si>
  <si>
    <t>iluo@gmail.com</t>
  </si>
  <si>
    <t>tlong@yahoo.com</t>
  </si>
  <si>
    <t>blong@gmail.com</t>
  </si>
  <si>
    <t>dhuang@hotmail.com</t>
  </si>
  <si>
    <t>ping98@yahoo.com</t>
  </si>
  <si>
    <t>liangli@hotmail.com</t>
  </si>
  <si>
    <t>vwan@hotmail.com</t>
  </si>
  <si>
    <t>wenna@yahoo.com</t>
  </si>
  <si>
    <t>gyi@yahoo.com</t>
  </si>
  <si>
    <t>qhan@gmail.com</t>
  </si>
  <si>
    <t>cuijing@gmail.com</t>
  </si>
  <si>
    <t>xdeng@gmail.com</t>
  </si>
  <si>
    <t>txiong@gmail.com</t>
  </si>
  <si>
    <t>zhulei@yahoo.com</t>
  </si>
  <si>
    <t>guiying76@yahoo.com</t>
  </si>
  <si>
    <t>wuyan@hotmail.com</t>
  </si>
  <si>
    <t>wangna@hotmail.com</t>
  </si>
  <si>
    <t>vren@gmail.com</t>
  </si>
  <si>
    <t>cmao@hotmail.com</t>
  </si>
  <si>
    <t>xshao@hotmail.com</t>
  </si>
  <si>
    <t>xiuyingtang@yahoo.com</t>
  </si>
  <si>
    <t>ndong@gmail.com</t>
  </si>
  <si>
    <t>yan71@hotmail.com</t>
  </si>
  <si>
    <t>xiuying65@hotmail.com</t>
  </si>
  <si>
    <t>liangmin@gmail.com</t>
  </si>
  <si>
    <t>guiying68@hotmail.com</t>
  </si>
  <si>
    <t>cshao@yahoo.com</t>
  </si>
  <si>
    <t>jiexue@hotmail.com</t>
  </si>
  <si>
    <t>yfan@yahoo.com</t>
  </si>
  <si>
    <t>ydeng@gmail.com</t>
  </si>
  <si>
    <t>min62@gmail.com</t>
  </si>
  <si>
    <t>minxie@hotmail.com</t>
  </si>
  <si>
    <t>yangxu@gmail.com</t>
  </si>
  <si>
    <t>jiangjing@gmail.com</t>
  </si>
  <si>
    <t>guiyingyao@hotmail.com</t>
  </si>
  <si>
    <t>jun84@gmail.com</t>
  </si>
  <si>
    <t>li87@yahoo.com</t>
  </si>
  <si>
    <t>moguiying@yahoo.com</t>
  </si>
  <si>
    <t>mingyin@hotmail.com</t>
  </si>
  <si>
    <t>dingping@gmail.com</t>
  </si>
  <si>
    <t>qyang@yahoo.com</t>
  </si>
  <si>
    <t>qianghou@hotmail.com</t>
  </si>
  <si>
    <t>xiaqiu@hotmail.com</t>
  </si>
  <si>
    <t>nyi@gmail.com</t>
  </si>
  <si>
    <t>xia45@gmail.com</t>
  </si>
  <si>
    <t>yangyan@yahoo.com</t>
  </si>
  <si>
    <t>gang34@yahoo.com</t>
  </si>
  <si>
    <t>wenli@yahoo.com</t>
  </si>
  <si>
    <t>izhong@hotmail.com</t>
  </si>
  <si>
    <t>minma@yahoo.com</t>
  </si>
  <si>
    <t>xiacai@gmail.com</t>
  </si>
  <si>
    <t>naqiu@gmail.com</t>
  </si>
  <si>
    <t>kyang@yahoo.com</t>
  </si>
  <si>
    <t>mhuang@hotmail.com</t>
  </si>
  <si>
    <t>ming13@hotmail.com</t>
  </si>
  <si>
    <t>xia20@yahoo.com</t>
  </si>
  <si>
    <t>wei97@yahoo.com</t>
  </si>
  <si>
    <t>na38@hotmail.com</t>
  </si>
  <si>
    <t>jiesu@yahoo.com</t>
  </si>
  <si>
    <t>ncao@gmail.com</t>
  </si>
  <si>
    <t>fang08@gmail.com</t>
  </si>
  <si>
    <t>tzhou@yahoo.com</t>
  </si>
  <si>
    <t>guiying17@hotmail.com</t>
  </si>
  <si>
    <t>qding@hotmail.com</t>
  </si>
  <si>
    <t>huangjun@yahoo.com</t>
  </si>
  <si>
    <t>ping16@gmail.com</t>
  </si>
  <si>
    <t>tao54@hotmail.com</t>
  </si>
  <si>
    <t>chaocao@hotmail.com</t>
  </si>
  <si>
    <t>mwang@hotmail.com</t>
  </si>
  <si>
    <t>rmeng@hotmail.com</t>
  </si>
  <si>
    <t>yongyin@gmail.com</t>
  </si>
  <si>
    <t>ochang@yahoo.com</t>
  </si>
  <si>
    <t>xiulan26@gmail.com</t>
  </si>
  <si>
    <t>li33@hotmail.com</t>
  </si>
  <si>
    <t>caijuan@hotmail.com</t>
  </si>
  <si>
    <t>xiulangong@yahoo.com</t>
  </si>
  <si>
    <t>wei45@yahoo.com</t>
  </si>
  <si>
    <t>changming@yahoo.com</t>
  </si>
  <si>
    <t>minyin@yahoo.com</t>
  </si>
  <si>
    <t>yan89@gmail.com</t>
  </si>
  <si>
    <t>wei40@gmail.com</t>
  </si>
  <si>
    <t>ayao@yahoo.com</t>
  </si>
  <si>
    <t>xia64@hotmail.com</t>
  </si>
  <si>
    <t>lei15@hotmail.com</t>
  </si>
  <si>
    <t>xiuying75@hotmail.com</t>
  </si>
  <si>
    <t>zhonglei@yahoo.com</t>
  </si>
  <si>
    <t>caomin@hotmail.com</t>
  </si>
  <si>
    <t>jun40@hotmail.com</t>
  </si>
  <si>
    <t>yongduan@yahoo.com</t>
  </si>
  <si>
    <t>weiduan@yahoo.com</t>
  </si>
  <si>
    <t>kchang@yahoo.com</t>
  </si>
  <si>
    <t>li23@hotmail.com</t>
  </si>
  <si>
    <t>byu@hotmail.com</t>
  </si>
  <si>
    <t>dtang@yahoo.com</t>
  </si>
  <si>
    <t>rmao@gmail.com</t>
  </si>
  <si>
    <t>juan99@hotmail.com</t>
  </si>
  <si>
    <t>xiulanliu@gmail.com</t>
  </si>
  <si>
    <t>yaojun@hotmail.com</t>
  </si>
  <si>
    <t>jing12@hotmail.com</t>
  </si>
  <si>
    <t>lizeng@gmail.com</t>
  </si>
  <si>
    <t>xiulan10@hotmail.com</t>
  </si>
  <si>
    <t>wangqiang@hotmail.com</t>
  </si>
  <si>
    <t>na98@hotmail.com</t>
  </si>
  <si>
    <t>tao01@gmail.com</t>
  </si>
  <si>
    <t>dongping@yahoo.com</t>
  </si>
  <si>
    <t>panjun@gmail.com</t>
  </si>
  <si>
    <t>qianming@gmail.com</t>
  </si>
  <si>
    <t>hanli@yahoo.com</t>
  </si>
  <si>
    <t>dxie@yahoo.com</t>
  </si>
  <si>
    <t>fang13@hotmail.com</t>
  </si>
  <si>
    <t>wei52@hotmail.com</t>
  </si>
  <si>
    <t>taoduan@yahoo.com</t>
  </si>
  <si>
    <t>yan01@yahoo.com</t>
  </si>
  <si>
    <t>jie10@hotmail.com</t>
  </si>
  <si>
    <t>yang93@hotmail.com</t>
  </si>
  <si>
    <t>qiang66@gmail.com</t>
  </si>
  <si>
    <t>yan92@gmail.com</t>
  </si>
  <si>
    <t>na94@hotmail.com</t>
  </si>
  <si>
    <t>yhao@gmail.com</t>
  </si>
  <si>
    <t>qiang21@hotmail.com</t>
  </si>
  <si>
    <t>liqian@gmail.com</t>
  </si>
  <si>
    <t>pkong@yahoo.com</t>
  </si>
  <si>
    <t>gaojie@gmail.com</t>
  </si>
  <si>
    <t>shuang@gmail.com</t>
  </si>
  <si>
    <t>pjia@hotmail.com</t>
  </si>
  <si>
    <t>xiuyingxie@hotmail.com</t>
  </si>
  <si>
    <t>qhe@hotmail.com</t>
  </si>
  <si>
    <t>yong29@gmail.com</t>
  </si>
  <si>
    <t>okong@yahoo.com</t>
  </si>
  <si>
    <t>xiangfang@yahoo.com</t>
  </si>
  <si>
    <t>juan01@hotmail.com</t>
  </si>
  <si>
    <t>qiang14@hotmail.com</t>
  </si>
  <si>
    <t>jie91@yahoo.com</t>
  </si>
  <si>
    <t>mingding@gmail.com</t>
  </si>
  <si>
    <t>ming57@hotmail.com</t>
  </si>
  <si>
    <t>guiying27@hotmail.com</t>
  </si>
  <si>
    <t>ping82@hotmail.com</t>
  </si>
  <si>
    <t>wangwei@hotmail.com</t>
  </si>
  <si>
    <t>nacui@hotmail.com</t>
  </si>
  <si>
    <t>yanfu@hotmail.com</t>
  </si>
  <si>
    <t>pingpan@gmail.com</t>
  </si>
  <si>
    <t>xiangjie@gmail.com</t>
  </si>
  <si>
    <t>fangye@yahoo.com</t>
  </si>
  <si>
    <t>hanmin@yahoo.com</t>
  </si>
  <si>
    <t>haojun@hotmail.com</t>
  </si>
  <si>
    <t>guiyingding@hotmail.com</t>
  </si>
  <si>
    <t>dli@yahoo.com</t>
  </si>
  <si>
    <t>li88@hotmail.com</t>
  </si>
  <si>
    <t>xmeng@yahoo.com</t>
  </si>
  <si>
    <t>leiliang@gmail.com</t>
  </si>
  <si>
    <t>vwu@gmail.com</t>
  </si>
  <si>
    <t>qiang83@hotmail.com</t>
  </si>
  <si>
    <t>xiulan58@gmail.com</t>
  </si>
  <si>
    <t>mingsun@hotmail.com</t>
  </si>
  <si>
    <t>zqiao@hotmail.com</t>
  </si>
  <si>
    <t>juan09@yahoo.com</t>
  </si>
  <si>
    <t>qxiong@hotmail.com</t>
  </si>
  <si>
    <t>qiang60@gmail.com</t>
  </si>
  <si>
    <t>xia00@yahoo.com</t>
  </si>
  <si>
    <t>shenguiying@hotmail.com</t>
  </si>
  <si>
    <t>heming@gmail.com</t>
  </si>
  <si>
    <t>ping50@yahoo.com</t>
  </si>
  <si>
    <t>juangong@hotmail.com</t>
  </si>
  <si>
    <t>junhao@gmail.com</t>
  </si>
  <si>
    <t>xia52@gmail.com</t>
  </si>
  <si>
    <t>daixiulan@hotmail.com</t>
  </si>
  <si>
    <t>imo@gmail.com</t>
  </si>
  <si>
    <t>wei93@gmail.com</t>
  </si>
  <si>
    <t>xiulanqin@gmail.com</t>
  </si>
  <si>
    <t>lei20@hotmail.com</t>
  </si>
  <si>
    <t>acui@gmail.com</t>
  </si>
  <si>
    <t>eshen@hotmail.com</t>
  </si>
  <si>
    <t>qiuxiulan@gmail.com</t>
  </si>
  <si>
    <t>gxie@gmail.com</t>
  </si>
  <si>
    <t>wanqiang@yahoo.com</t>
  </si>
  <si>
    <t>junliao@hotmail.com</t>
  </si>
  <si>
    <t>tqin@hotmail.com</t>
  </si>
  <si>
    <t>guiyingkang@yahoo.com</t>
  </si>
  <si>
    <t>xfan@hotmail.com</t>
  </si>
  <si>
    <t>qiang86@gmail.com</t>
  </si>
  <si>
    <t>gangjiang@hotmail.com</t>
  </si>
  <si>
    <t>chao@gmail.com</t>
  </si>
  <si>
    <t>jing77@gmail.com</t>
  </si>
  <si>
    <t>xia28@hotmail.com</t>
  </si>
  <si>
    <t>xiangxiulan@yahoo.com</t>
  </si>
  <si>
    <t>gangdai@gmail.com</t>
  </si>
  <si>
    <t>minxie@gmail.com</t>
  </si>
  <si>
    <t>liliao@gmail.com</t>
  </si>
  <si>
    <t>rgong@yahoo.com</t>
  </si>
  <si>
    <t>isong@gmail.com</t>
  </si>
  <si>
    <t>wei63@gmail.com</t>
  </si>
  <si>
    <t>qiugang@hotmail.com</t>
  </si>
  <si>
    <t>fanjing@yahoo.com</t>
  </si>
  <si>
    <t>jinna@hotmail.com</t>
  </si>
  <si>
    <t>yangtang@hotmail.com</t>
  </si>
  <si>
    <t>zhaoyan@yahoo.com</t>
  </si>
  <si>
    <t>lwu@yahoo.com</t>
  </si>
  <si>
    <t>ping05@gmail.com</t>
  </si>
  <si>
    <t>ctian@hotmail.com</t>
  </si>
  <si>
    <t>hpeng@gmail.com</t>
  </si>
  <si>
    <t>chao92@hotmail.com</t>
  </si>
  <si>
    <t>qinjing@gmail.com</t>
  </si>
  <si>
    <t>rdong@yahoo.com</t>
  </si>
  <si>
    <t>sunyong@yahoo.com</t>
  </si>
  <si>
    <t>jingxie@yahoo.com</t>
  </si>
  <si>
    <t>qiang25@yahoo.com</t>
  </si>
  <si>
    <t>juanduan@yahoo.com</t>
  </si>
  <si>
    <t>moyan@gmail.com</t>
  </si>
  <si>
    <t>zgao@gmail.com</t>
  </si>
  <si>
    <t>jie55@gmail.com</t>
  </si>
  <si>
    <t>yang24@hotmail.com</t>
  </si>
  <si>
    <t>jun03@hotmail.com</t>
  </si>
  <si>
    <t>weicao@hotmail.com</t>
  </si>
  <si>
    <t>lei06@hotmail.com</t>
  </si>
  <si>
    <t>lding@yahoo.com</t>
  </si>
  <si>
    <t>zhangfang@gmail.com</t>
  </si>
  <si>
    <t>juan78@gmail.com</t>
  </si>
  <si>
    <t>mcui@hotmail.com</t>
  </si>
  <si>
    <t>li32@gmail.com</t>
  </si>
  <si>
    <t>hlin@gmail.com</t>
  </si>
  <si>
    <t>qiangpeng@yahoo.com</t>
  </si>
  <si>
    <t>bcai@hotmail.com</t>
  </si>
  <si>
    <t>juanxiao@hotmail.com</t>
  </si>
  <si>
    <t>yan62@yahoo.com</t>
  </si>
  <si>
    <t>yaoqiang@hotmail.com</t>
  </si>
  <si>
    <t>nawu@hotmail.com</t>
  </si>
  <si>
    <t>jlei@hotmail.com</t>
  </si>
  <si>
    <t>leixia@yahoo.com</t>
  </si>
  <si>
    <t>xchen@gmail.com</t>
  </si>
  <si>
    <t>ming60@hotmail.com</t>
  </si>
  <si>
    <t>na32@gmail.com</t>
  </si>
  <si>
    <t>juan14@hotmail.com</t>
  </si>
  <si>
    <t>jie95@gmail.com</t>
  </si>
  <si>
    <t>helei@hotmail.com</t>
  </si>
  <si>
    <t>tcao@hotmail.com</t>
  </si>
  <si>
    <t>vzhong@gmail.com</t>
  </si>
  <si>
    <t>yan53@gmail.com</t>
  </si>
  <si>
    <t>pingyu@yahoo.com</t>
  </si>
  <si>
    <t>hwei@yahoo.com</t>
  </si>
  <si>
    <t>clai@yahoo.com</t>
  </si>
  <si>
    <t>kliao@gmail.com</t>
  </si>
  <si>
    <t>ping78@hotmail.com</t>
  </si>
  <si>
    <t>xlai@yahoo.com</t>
  </si>
  <si>
    <t>cuiwei@hotmail.com</t>
  </si>
  <si>
    <t>qiaolei@gmail.com</t>
  </si>
  <si>
    <t>sunxia@yahoo.com</t>
  </si>
  <si>
    <t>yong76@yahoo.com</t>
  </si>
  <si>
    <t>lei86@hotmail.com</t>
  </si>
  <si>
    <t>fangyu@yahoo.com</t>
  </si>
  <si>
    <t>gangwen@gmail.com</t>
  </si>
  <si>
    <t>yuwei@gmail.com</t>
  </si>
  <si>
    <t>vdeng@hotmail.com</t>
  </si>
  <si>
    <t>xiaqian@gmail.com</t>
  </si>
  <si>
    <t>xsu@yahoo.com</t>
  </si>
  <si>
    <t>xiexia@yahoo.com</t>
  </si>
  <si>
    <t>fliao@gmail.com</t>
  </si>
  <si>
    <t>majie@gmail.com</t>
  </si>
  <si>
    <t>ming38@hotmail.com</t>
  </si>
  <si>
    <t>zyu@yahoo.com</t>
  </si>
  <si>
    <t>bjia@hotmail.com</t>
  </si>
  <si>
    <t>xiulanxiang@gmail.com</t>
  </si>
  <si>
    <t>jun95@hotmail.com</t>
  </si>
  <si>
    <t>gaochao@yahoo.com</t>
  </si>
  <si>
    <t>xiulan39@hotmail.com</t>
  </si>
  <si>
    <t>rpan@gmail.com</t>
  </si>
  <si>
    <t>chengwei@hotmail.com</t>
  </si>
  <si>
    <t>qianglu@yahoo.com</t>
  </si>
  <si>
    <t>yaolei@hotmail.com</t>
  </si>
  <si>
    <t>blu@gmail.com</t>
  </si>
  <si>
    <t>wulei@gmail.com</t>
  </si>
  <si>
    <t>zhangqiang@yahoo.com</t>
  </si>
  <si>
    <t>ping63@hotmail.com</t>
  </si>
  <si>
    <t>kangjun@hotmail.com</t>
  </si>
  <si>
    <t>kxiao@gmail.com</t>
  </si>
  <si>
    <t>hliao@hotmail.com</t>
  </si>
  <si>
    <t>xiapan@yahoo.com</t>
  </si>
  <si>
    <t>yongliu@gmail.com</t>
  </si>
  <si>
    <t>xiongtao@yahoo.com</t>
  </si>
  <si>
    <t>yfu@hotmail.com</t>
  </si>
  <si>
    <t>yfang@gmail.com</t>
  </si>
  <si>
    <t>tzou@hotmail.com</t>
  </si>
  <si>
    <t>haomin@yahoo.com</t>
  </si>
  <si>
    <t>xiawu@gmail.com</t>
  </si>
  <si>
    <t>liwu@yahoo.com</t>
  </si>
  <si>
    <t>chaofeng@hotmail.com</t>
  </si>
  <si>
    <t>xiuyingxue@yahoo.com</t>
  </si>
  <si>
    <t>minglong@yahoo.com</t>
  </si>
  <si>
    <t>esu@yahoo.com</t>
  </si>
  <si>
    <t>wei99@hotmail.com</t>
  </si>
  <si>
    <t>tao76@gmail.com</t>
  </si>
  <si>
    <t>tsun@gmail.com</t>
  </si>
  <si>
    <t>jinxiulan@yahoo.com</t>
  </si>
  <si>
    <t>fzhong@yahoo.com</t>
  </si>
  <si>
    <t>ahao@gmail.com</t>
  </si>
  <si>
    <t>yanyi@gmail.com</t>
  </si>
  <si>
    <t>xia53@hotmail.com</t>
  </si>
  <si>
    <t>gangshao@gmail.com</t>
  </si>
  <si>
    <t>lei31@yahoo.com</t>
  </si>
  <si>
    <t>guxiulan@hotmail.com</t>
  </si>
  <si>
    <t>taojun@hotmail.com</t>
  </si>
  <si>
    <t>gang36@yahoo.com</t>
  </si>
  <si>
    <t>nakang@hotmail.com</t>
  </si>
  <si>
    <t>junyi@hotmail.com</t>
  </si>
  <si>
    <t>xlai@hotmail.com</t>
  </si>
  <si>
    <t>yang84@yahoo.com</t>
  </si>
  <si>
    <t>mingtao@gmail.com</t>
  </si>
  <si>
    <t>rding@gmail.com</t>
  </si>
  <si>
    <t>juanlai@gmail.com</t>
  </si>
  <si>
    <t>gongfang@yahoo.com</t>
  </si>
  <si>
    <t>natao@hotmail.com</t>
  </si>
  <si>
    <t>tao08@yahoo.com</t>
  </si>
  <si>
    <t>li26@hotmail.com</t>
  </si>
  <si>
    <t>ganghao@gmail.com</t>
  </si>
  <si>
    <t>junshi@hotmail.com</t>
  </si>
  <si>
    <t>fanglong@yahoo.com</t>
  </si>
  <si>
    <t>xuexiulan@yahoo.com</t>
  </si>
  <si>
    <t>okang@gmail.com</t>
  </si>
  <si>
    <t>xiuyingdai@hotmail.com</t>
  </si>
  <si>
    <t>gang03@yahoo.com</t>
  </si>
  <si>
    <t>yangxia@yahoo.com</t>
  </si>
  <si>
    <t>khe@hotmail.com</t>
  </si>
  <si>
    <t>chengxiuying@yahoo.com</t>
  </si>
  <si>
    <t>duwei@hotmail.com</t>
  </si>
  <si>
    <t>yuyan@yahoo.com</t>
  </si>
  <si>
    <t>yuanxiuying@hotmail.com</t>
  </si>
  <si>
    <t>linchao@yahoo.com</t>
  </si>
  <si>
    <t>songjie@hotmail.com</t>
  </si>
  <si>
    <t>xjia@gmail.com</t>
  </si>
  <si>
    <t>tyan@yahoo.com</t>
  </si>
  <si>
    <t>qianggong@hotmail.com</t>
  </si>
  <si>
    <t>xiuying81@yahoo.com</t>
  </si>
  <si>
    <t>wenjing@hotmail.com</t>
  </si>
  <si>
    <t>pingqiu@hotmail.com</t>
  </si>
  <si>
    <t>suxiuying@hotmail.com</t>
  </si>
  <si>
    <t>xiulanxue@gmail.com</t>
  </si>
  <si>
    <t>fengqiang@yahoo.com</t>
  </si>
  <si>
    <t>liaoguiying@gmail.com</t>
  </si>
  <si>
    <t>jiezou@hotmail.com</t>
  </si>
  <si>
    <t>min17@gmail.com</t>
  </si>
  <si>
    <t>liyuan@hotmail.com</t>
  </si>
  <si>
    <t>chaoyuan@yahoo.com</t>
  </si>
  <si>
    <t>wtian@gmail.com</t>
  </si>
  <si>
    <t>xxiong@gmail.com</t>
  </si>
  <si>
    <t>qinming@gmail.com</t>
  </si>
  <si>
    <t>ming82@yahoo.com</t>
  </si>
  <si>
    <t>jun32@gmail.com</t>
  </si>
  <si>
    <t>qiaotao@yahoo.com</t>
  </si>
  <si>
    <t>taotang@hotmail.com</t>
  </si>
  <si>
    <t>qcao@yahoo.com</t>
  </si>
  <si>
    <t>ehuang@yahoo.com</t>
  </si>
  <si>
    <t>ysun@hotmail.com</t>
  </si>
  <si>
    <t>yonglong@gmail.com</t>
  </si>
  <si>
    <t>jieqin@gmail.com</t>
  </si>
  <si>
    <t>ggao@gmail.com</t>
  </si>
  <si>
    <t>rjia@yahoo.com</t>
  </si>
  <si>
    <t>juan38@gmail.com</t>
  </si>
  <si>
    <t>zhutao@hotmail.com</t>
  </si>
  <si>
    <t>fdeng@hotmail.com</t>
  </si>
  <si>
    <t>xia89@hotmail.com</t>
  </si>
  <si>
    <t>leilong@gmail.com</t>
  </si>
  <si>
    <t>guojuan@gmail.com</t>
  </si>
  <si>
    <t>fangtian@gmail.com</t>
  </si>
  <si>
    <t>ogong@gmail.com</t>
  </si>
  <si>
    <t>ptian@gmail.com</t>
  </si>
  <si>
    <t>liren@gmail.com</t>
  </si>
  <si>
    <t>mxiong@hotmail.com</t>
  </si>
  <si>
    <t>ming07@gmail.com</t>
  </si>
  <si>
    <t>xia31@gmail.com</t>
  </si>
  <si>
    <t>min19@gmail.com</t>
  </si>
  <si>
    <t>ofu@hotmail.com</t>
  </si>
  <si>
    <t>obai@gmail.com</t>
  </si>
  <si>
    <t>xia31@hotmail.com</t>
  </si>
  <si>
    <t>ganggu@hotmail.com</t>
  </si>
  <si>
    <t>wangjun@hotmail.com</t>
  </si>
  <si>
    <t>leina@gmail.com</t>
  </si>
  <si>
    <t>na28@gmail.com</t>
  </si>
  <si>
    <t>yaona@yahoo.com</t>
  </si>
  <si>
    <t>mingzhou@yahoo.com</t>
  </si>
  <si>
    <t>yuanqiang@hotmail.com</t>
  </si>
  <si>
    <t>heyang@yahoo.com</t>
  </si>
  <si>
    <t>gangkang@hotmail.com</t>
  </si>
  <si>
    <t>xiakang@yahoo.com</t>
  </si>
  <si>
    <t>gang92@yahoo.com</t>
  </si>
  <si>
    <t>yuyan@gmail.com</t>
  </si>
  <si>
    <t>pingwang@yahoo.com</t>
  </si>
  <si>
    <t>mkong@yahoo.com</t>
  </si>
  <si>
    <t>daigang@gmail.com</t>
  </si>
  <si>
    <t>yanyuan@yahoo.com</t>
  </si>
  <si>
    <t>xqiu@gmail.com</t>
  </si>
  <si>
    <t>wujie@hotmail.com</t>
  </si>
  <si>
    <t>jinyang@yahoo.com</t>
  </si>
  <si>
    <t>utian@yahoo.com</t>
  </si>
  <si>
    <t>napeng@yahoo.com</t>
  </si>
  <si>
    <t>yang86@hotmail.com</t>
  </si>
  <si>
    <t>li05@hotmail.com</t>
  </si>
  <si>
    <t>jinghao@gmail.com</t>
  </si>
  <si>
    <t>wei35@gmail.com</t>
  </si>
  <si>
    <t>li45@gmail.com</t>
  </si>
  <si>
    <t>jingtao@yahoo.com</t>
  </si>
  <si>
    <t>jjia@yahoo.com</t>
  </si>
  <si>
    <t>leilei@hotmail.com</t>
  </si>
  <si>
    <t>xli@yahoo.com</t>
  </si>
  <si>
    <t>xuwei@yahoo.com</t>
  </si>
  <si>
    <t>gangfeng@hotmail.com</t>
  </si>
  <si>
    <t>idu@yahoo.com</t>
  </si>
  <si>
    <t>qiangyang@hotmail.com</t>
  </si>
  <si>
    <t>li78@yahoo.com</t>
  </si>
  <si>
    <t>lei92@gmail.com</t>
  </si>
  <si>
    <t>maoyan@yahoo.com</t>
  </si>
  <si>
    <t>jie68@yahoo.com</t>
  </si>
  <si>
    <t>gdeng@gmail.com</t>
  </si>
  <si>
    <t>qiang10@hotmail.com</t>
  </si>
  <si>
    <t>qinwei@gmail.com</t>
  </si>
  <si>
    <t>weiwu@hotmail.com</t>
  </si>
  <si>
    <t>ping09@yahoo.com</t>
  </si>
  <si>
    <t>yonghou@hotmail.com</t>
  </si>
  <si>
    <t>mtan@gmail.com</t>
  </si>
  <si>
    <t>fxue@hotmail.com</t>
  </si>
  <si>
    <t>fangyuan@yahoo.com</t>
  </si>
  <si>
    <t>juan32@gmail.com</t>
  </si>
  <si>
    <t>luojing@yahoo.com</t>
  </si>
  <si>
    <t>fangzeng@hotmail.com</t>
  </si>
  <si>
    <t>li50@gmail.com</t>
  </si>
  <si>
    <t>tao00@gmail.com</t>
  </si>
  <si>
    <t>juanqiao@gmail.com</t>
  </si>
  <si>
    <t>mxia@gmail.com</t>
  </si>
  <si>
    <t>xiawan@yahoo.com</t>
  </si>
  <si>
    <t>fdai@gmail.com</t>
  </si>
  <si>
    <t>yaotao@yahoo.com</t>
  </si>
  <si>
    <t>jing69@yahoo.com</t>
  </si>
  <si>
    <t>qinguiying@gmail.com</t>
  </si>
  <si>
    <t>nzhou@gmail.com</t>
  </si>
  <si>
    <t>fanghou@hotmail.com</t>
  </si>
  <si>
    <t>yanzhao@yahoo.com</t>
  </si>
  <si>
    <t>gangqiu@gmail.com</t>
  </si>
  <si>
    <t>libai@yahoo.com</t>
  </si>
  <si>
    <t>kwan@gmail.com</t>
  </si>
  <si>
    <t>min89@yahoo.com</t>
  </si>
  <si>
    <t>yliang@gmail.com</t>
  </si>
  <si>
    <t>jingkang@hotmail.com</t>
  </si>
  <si>
    <t>qiugang@gmail.com</t>
  </si>
  <si>
    <t>xxia@yahoo.com</t>
  </si>
  <si>
    <t>guiying91@yahoo.com</t>
  </si>
  <si>
    <t>fanxiuying@gmail.com</t>
  </si>
  <si>
    <t>fang32@yahoo.com</t>
  </si>
  <si>
    <t>jiehan@yahoo.com</t>
  </si>
  <si>
    <t>yangao@hotmail.com</t>
  </si>
  <si>
    <t>ekang@hotmail.com</t>
  </si>
  <si>
    <t>chao41@hotmail.com</t>
  </si>
  <si>
    <t>xiuying98@yahoo.com</t>
  </si>
  <si>
    <t>leili@hotmail.com</t>
  </si>
  <si>
    <t>xiaona@yahoo.com</t>
  </si>
  <si>
    <t>yang92@yahoo.com</t>
  </si>
  <si>
    <t>alu@gmail.com</t>
  </si>
  <si>
    <t>hejie@hotmail.com</t>
  </si>
  <si>
    <t>mingfu@yahoo.com</t>
  </si>
  <si>
    <t>hliu@yahoo.com</t>
  </si>
  <si>
    <t>iliu@hotmail.com</t>
  </si>
  <si>
    <t>yaowei@yahoo.com</t>
  </si>
  <si>
    <t>majie@hotmail.com</t>
  </si>
  <si>
    <t>li67@yahoo.com</t>
  </si>
  <si>
    <t>zengping@hotmail.com</t>
  </si>
  <si>
    <t>yang87@yahoo.com</t>
  </si>
  <si>
    <t>hemin@hotmail.com</t>
  </si>
  <si>
    <t>liyao@gmail.com</t>
  </si>
  <si>
    <t>xiuying28@gmail.com</t>
  </si>
  <si>
    <t>liangli@gmail.com</t>
  </si>
  <si>
    <t>junmao@hotmail.com</t>
  </si>
  <si>
    <t>yongsong@yahoo.com</t>
  </si>
  <si>
    <t>yan74@yahoo.com</t>
  </si>
  <si>
    <t>yangwei@hotmail.com</t>
  </si>
  <si>
    <t>leisong@hotmail.com</t>
  </si>
  <si>
    <t>tcai@hotmail.com</t>
  </si>
  <si>
    <t>kongjuan@hotmail.com</t>
  </si>
  <si>
    <t>yancao@gmail.com</t>
  </si>
  <si>
    <t>wumin@hotmail.com</t>
  </si>
  <si>
    <t>guojun@yahoo.com</t>
  </si>
  <si>
    <t>pfan@hotmail.com</t>
  </si>
  <si>
    <t>bzhong@hotmail.com</t>
  </si>
  <si>
    <t>ping91@hotmail.com</t>
  </si>
  <si>
    <t>dingyang@hotmail.com</t>
  </si>
  <si>
    <t>gaoyong@hotmail.com</t>
  </si>
  <si>
    <t>daifang@hotmail.com</t>
  </si>
  <si>
    <t>tiangang@yahoo.com</t>
  </si>
  <si>
    <t>kdai@yahoo.com</t>
  </si>
  <si>
    <t>fguo@hotmail.com</t>
  </si>
  <si>
    <t>gshao@yahoo.com</t>
  </si>
  <si>
    <t>xia78@hotmail.com</t>
  </si>
  <si>
    <t>ping51@gmail.com</t>
  </si>
  <si>
    <t>mingyang@yahoo.com</t>
  </si>
  <si>
    <t>kgu@yahoo.com</t>
  </si>
  <si>
    <t>jingtang@gmail.com</t>
  </si>
  <si>
    <t>cuiyong@gmail.com</t>
  </si>
  <si>
    <t>wei07@gmail.com</t>
  </si>
  <si>
    <t>yongyan@yahoo.com</t>
  </si>
  <si>
    <t>huangjie@yahoo.com</t>
  </si>
  <si>
    <t>yongqiu@gmail.com</t>
  </si>
  <si>
    <t>yan71@gmail.com</t>
  </si>
  <si>
    <t>qjia@hotmail.com</t>
  </si>
  <si>
    <t>gang95@yahoo.com</t>
  </si>
  <si>
    <t>jie60@hotmail.com</t>
  </si>
  <si>
    <t>guiyingren@hotmail.com</t>
  </si>
  <si>
    <t>jun59@yahoo.com</t>
  </si>
  <si>
    <t>wliu@yahoo.com</t>
  </si>
  <si>
    <t>kangxia@yahoo.com</t>
  </si>
  <si>
    <t>chao23@yahoo.com</t>
  </si>
  <si>
    <t>weijuan@hotmail.com</t>
  </si>
  <si>
    <t>qiaoming@gmail.com</t>
  </si>
  <si>
    <t>xiuyingguo@hotmail.com</t>
  </si>
  <si>
    <t>fanwei@gmail.com</t>
  </si>
  <si>
    <t>fcheng@yahoo.com</t>
  </si>
  <si>
    <t>li03@gmail.com</t>
  </si>
  <si>
    <t>mding@hotmail.com</t>
  </si>
  <si>
    <t>vxu@gmail.com</t>
  </si>
  <si>
    <t>xiuying63@yahoo.com</t>
  </si>
  <si>
    <t>xia86@yahoo.com</t>
  </si>
  <si>
    <t>ming92@yahoo.com</t>
  </si>
  <si>
    <t>pyuan@yahoo.com</t>
  </si>
  <si>
    <t>qiuli@hotmail.com</t>
  </si>
  <si>
    <t>jun25@gmail.com</t>
  </si>
  <si>
    <t>mengping@gmail.com</t>
  </si>
  <si>
    <t>qkang@hotmail.com</t>
  </si>
  <si>
    <t>luchao@hotmail.com</t>
  </si>
  <si>
    <t>ccui@hotmail.com</t>
  </si>
  <si>
    <t>jingduan@hotmail.com</t>
  </si>
  <si>
    <t>weihu@gmail.com</t>
  </si>
  <si>
    <t>wei60@gmail.com</t>
  </si>
  <si>
    <t>guiying25@yahoo.com</t>
  </si>
  <si>
    <t>tangjie@yahoo.com</t>
  </si>
  <si>
    <t>bkang@gmail.com</t>
  </si>
  <si>
    <t>zhouna@yahoo.com</t>
  </si>
  <si>
    <t>qiangcao@hotmail.com</t>
  </si>
  <si>
    <t>yong43@gmail.com</t>
  </si>
  <si>
    <t>wei13@yahoo.com</t>
  </si>
  <si>
    <t>hanming@hotmail.com</t>
  </si>
  <si>
    <t>vzhou@hotmail.com</t>
  </si>
  <si>
    <t>juan52@hotmail.com</t>
  </si>
  <si>
    <t>guiying58@gmail.com</t>
  </si>
  <si>
    <t>leixiong@hotmail.com</t>
  </si>
  <si>
    <t>yangwen@hotmail.com</t>
  </si>
  <si>
    <t>gangxia@yahoo.com</t>
  </si>
  <si>
    <t>fengna@hotmail.com</t>
  </si>
  <si>
    <t>renli@yahoo.com</t>
  </si>
  <si>
    <t>ptao@yahoo.com</t>
  </si>
  <si>
    <t>yang72@yahoo.com</t>
  </si>
  <si>
    <t>junwang@gmail.com</t>
  </si>
  <si>
    <t>li58@yahoo.com</t>
  </si>
  <si>
    <t>chao73@yahoo.com</t>
  </si>
  <si>
    <t>jing98@hotmail.com</t>
  </si>
  <si>
    <t>ejin@yahoo.com</t>
  </si>
  <si>
    <t>yang65@hotmail.com</t>
  </si>
  <si>
    <t>jzhao@gmail.com</t>
  </si>
  <si>
    <t>gfang@gmail.com</t>
  </si>
  <si>
    <t>pingmo@gmail.com</t>
  </si>
  <si>
    <t>juan26@yahoo.com</t>
  </si>
  <si>
    <t>taohe@gmail.com</t>
  </si>
  <si>
    <t>wei97@hotmail.com</t>
  </si>
  <si>
    <t>vyao@gmail.com</t>
  </si>
  <si>
    <t>afu@yahoo.com</t>
  </si>
  <si>
    <t>hlin@hotmail.com</t>
  </si>
  <si>
    <t>bxue@hotmail.com</t>
  </si>
  <si>
    <t>xiuying93@yahoo.com</t>
  </si>
  <si>
    <t>denggang@hotmail.com</t>
  </si>
  <si>
    <t>lilu@gmail.com</t>
  </si>
  <si>
    <t>mdai@hotmail.com</t>
  </si>
  <si>
    <t>jing97@gmail.com</t>
  </si>
  <si>
    <t>luqiang@yahoo.com</t>
  </si>
  <si>
    <t>panmin@yahoo.com</t>
  </si>
  <si>
    <t>mmao@hotmail.com</t>
  </si>
  <si>
    <t>gangqiu@hotmail.com</t>
  </si>
  <si>
    <t>zhaoping@gmail.com</t>
  </si>
  <si>
    <t>guiyingdai@hotmail.com</t>
  </si>
  <si>
    <t>shenyong@hotmail.com</t>
  </si>
  <si>
    <t>wgong@gmail.com</t>
  </si>
  <si>
    <t>ping96@hotmail.com</t>
  </si>
  <si>
    <t>lzou@hotmail.com</t>
  </si>
  <si>
    <t>qiangguo@hotmail.com</t>
  </si>
  <si>
    <t>jpan@gmail.com</t>
  </si>
  <si>
    <t>cqiu@yahoo.com</t>
  </si>
  <si>
    <t>hhan@yahoo.com</t>
  </si>
  <si>
    <t>yanggong@hotmail.com</t>
  </si>
  <si>
    <t>zhuxiulan@hotmail.com</t>
  </si>
  <si>
    <t>lyuan@hotmail.com</t>
  </si>
  <si>
    <t>yuangang@yahoo.com</t>
  </si>
  <si>
    <t>yang16@gmail.com</t>
  </si>
  <si>
    <t>yanguiying@yahoo.com</t>
  </si>
  <si>
    <t>shijing@yahoo.com</t>
  </si>
  <si>
    <t>jie73@hotmail.com</t>
  </si>
  <si>
    <t>gang25@gmail.com</t>
  </si>
  <si>
    <t>dye@yahoo.com</t>
  </si>
  <si>
    <t>gangma@yahoo.com</t>
  </si>
  <si>
    <t>oye@yahoo.com</t>
  </si>
  <si>
    <t>chao30@gmail.com</t>
  </si>
  <si>
    <t>rfang@gmail.com</t>
  </si>
  <si>
    <t>jingyan@yahoo.com</t>
  </si>
  <si>
    <t>gangtang@gmail.com</t>
  </si>
  <si>
    <t>ganglin@hotmail.com</t>
  </si>
  <si>
    <t>liyu@yahoo.com</t>
  </si>
  <si>
    <t>leihu@hotmail.com</t>
  </si>
  <si>
    <t>vfan@gmail.com</t>
  </si>
  <si>
    <t>duqiang@hotmail.com</t>
  </si>
  <si>
    <t>changguiying@yahoo.com</t>
  </si>
  <si>
    <t>yang18@hotmail.com</t>
  </si>
  <si>
    <t>dongjing@hotmail.com</t>
  </si>
  <si>
    <t>na68@yahoo.com</t>
  </si>
  <si>
    <t>changjun@hotmail.com</t>
  </si>
  <si>
    <t>xchang@gmail.com</t>
  </si>
  <si>
    <t>leiluo@gmail.com</t>
  </si>
  <si>
    <t>ima@yahoo.com</t>
  </si>
  <si>
    <t>dongtao@hotmail.com</t>
  </si>
  <si>
    <t>tao41@gmail.com</t>
  </si>
  <si>
    <t>wanlei@hotmail.com</t>
  </si>
  <si>
    <t>zouchao@gmail.com</t>
  </si>
  <si>
    <t>likang@gmail.com</t>
  </si>
  <si>
    <t>juan13@yahoo.com</t>
  </si>
  <si>
    <t>naxu@hotmail.com</t>
  </si>
  <si>
    <t>jun75@gmail.com</t>
  </si>
  <si>
    <t>chaofang@gmail.com</t>
  </si>
  <si>
    <t>matao@yahoo.com</t>
  </si>
  <si>
    <t>ztao@gmail.com</t>
  </si>
  <si>
    <t>jun41@yahoo.com</t>
  </si>
  <si>
    <t>weina@gmail.com</t>
  </si>
  <si>
    <t>huxia@gmail.com</t>
  </si>
  <si>
    <t>lshen@hotmail.com</t>
  </si>
  <si>
    <t>wenwei@gmail.com</t>
  </si>
  <si>
    <t>rcheng@hotmail.com</t>
  </si>
  <si>
    <t>zhangjuan@yahoo.com</t>
  </si>
  <si>
    <t>jding@gmail.com</t>
  </si>
  <si>
    <t>xiulanjia@yahoo.com</t>
  </si>
  <si>
    <t>wanfang@yahoo.com</t>
  </si>
  <si>
    <t>lei44@gmail.com</t>
  </si>
  <si>
    <t>chaoqiu@yahoo.com</t>
  </si>
  <si>
    <t>qiang07@yahoo.com</t>
  </si>
  <si>
    <t>xiulanchen@hotmail.com</t>
  </si>
  <si>
    <t>weiqin@yahoo.com</t>
  </si>
  <si>
    <t>daina@gmail.com</t>
  </si>
  <si>
    <t>mingliu@hotmail.com</t>
  </si>
  <si>
    <t>xiongna@hotmail.com</t>
  </si>
  <si>
    <t>liyang@yahoo.com</t>
  </si>
  <si>
    <t>clei@hotmail.com</t>
  </si>
  <si>
    <t>lifu@hotmail.com</t>
  </si>
  <si>
    <t>fsong@yahoo.com</t>
  </si>
  <si>
    <t>leizhou@hotmail.com</t>
  </si>
  <si>
    <t>chengmin@gmail.com</t>
  </si>
  <si>
    <t>na93@hotmail.com</t>
  </si>
  <si>
    <t>jzeng@gmail.com</t>
  </si>
  <si>
    <t>xiangyan@yahoo.com</t>
  </si>
  <si>
    <t>nguo@hotmail.com</t>
  </si>
  <si>
    <t>qiangqiu@hotmail.com</t>
  </si>
  <si>
    <t>huyan@yahoo.com</t>
  </si>
  <si>
    <t>juanduan@hotmail.com</t>
  </si>
  <si>
    <t>chaoyan@yahoo.com</t>
  </si>
  <si>
    <t>yongluo@hotmail.com</t>
  </si>
  <si>
    <t>fanglei@gmail.com</t>
  </si>
  <si>
    <t>hexiuying@hotmail.com</t>
  </si>
  <si>
    <t>ming68@hotmail.com</t>
  </si>
  <si>
    <t>renjuan@yahoo.com</t>
  </si>
  <si>
    <t>xiulancai@yahoo.com</t>
  </si>
  <si>
    <t>yang06@yahoo.com</t>
  </si>
  <si>
    <t>qren@gmail.com</t>
  </si>
  <si>
    <t>lyuan@yahoo.com</t>
  </si>
  <si>
    <t>liuping@hotmail.com</t>
  </si>
  <si>
    <t>nmo@yahoo.com</t>
  </si>
  <si>
    <t>liaojuan@yahoo.com</t>
  </si>
  <si>
    <t>kfu@hotmail.com</t>
  </si>
  <si>
    <t>qianghuang@yahoo.com</t>
  </si>
  <si>
    <t>kyi@hotmail.com</t>
  </si>
  <si>
    <t>yuanjie@yahoo.com</t>
  </si>
  <si>
    <t>li93@yahoo.com</t>
  </si>
  <si>
    <t>jing72@hotmail.com</t>
  </si>
  <si>
    <t>fanyan@gmail.com</t>
  </si>
  <si>
    <t>bmeng@gmail.com</t>
  </si>
  <si>
    <t>pxiong@yahoo.com</t>
  </si>
  <si>
    <t>ping72@hotmail.com</t>
  </si>
  <si>
    <t>xiulanfan@yahoo.com</t>
  </si>
  <si>
    <t>xiuyingzhao@gmail.com</t>
  </si>
  <si>
    <t>fang85@yahoo.com</t>
  </si>
  <si>
    <t>qiangliao@gmail.com</t>
  </si>
  <si>
    <t>jjia@gmail.com</t>
  </si>
  <si>
    <t>kongyong@hotmail.com</t>
  </si>
  <si>
    <t>xutao@hotmail.com</t>
  </si>
  <si>
    <t>luona@gmail.com</t>
  </si>
  <si>
    <t>jjiang@hotmail.com</t>
  </si>
  <si>
    <t>qianwei@yahoo.com</t>
  </si>
  <si>
    <t>oqian@gmail.com</t>
  </si>
  <si>
    <t>fang78@hotmail.com</t>
  </si>
  <si>
    <t>lei68@gmail.com</t>
  </si>
  <si>
    <t>guyang@gmail.com</t>
  </si>
  <si>
    <t>linlei@hotmail.com</t>
  </si>
  <si>
    <t>ming14@gmail.com</t>
  </si>
  <si>
    <t>jinggao@hotmail.com</t>
  </si>
  <si>
    <t>lbai@gmail.com</t>
  </si>
  <si>
    <t>jie25@yahoo.com</t>
  </si>
  <si>
    <t>jiesun@gmail.com</t>
  </si>
  <si>
    <t>xiulan87@hotmail.com</t>
  </si>
  <si>
    <t>sjia@gmail.com</t>
  </si>
  <si>
    <t>yang94@yahoo.com</t>
  </si>
  <si>
    <t>fhu@hotmail.com</t>
  </si>
  <si>
    <t>mcheng@yahoo.com</t>
  </si>
  <si>
    <t>yanggang@gmail.com</t>
  </si>
  <si>
    <t>ming67@hotmail.com</t>
  </si>
  <si>
    <t>xliao@hotmail.com</t>
  </si>
  <si>
    <t>yong07@yahoo.com</t>
  </si>
  <si>
    <t>funa@hotmail.com</t>
  </si>
  <si>
    <t>wei51@yahoo.com</t>
  </si>
  <si>
    <t>ping59@gmail.com</t>
  </si>
  <si>
    <t>pxiong@gmail.com</t>
  </si>
  <si>
    <t>min88@yahoo.com</t>
  </si>
  <si>
    <t>ylin@gmail.com</t>
  </si>
  <si>
    <t>weihao@gmail.com</t>
  </si>
  <si>
    <t>leihan@yahoo.com</t>
  </si>
  <si>
    <t>xufang@hotmail.com</t>
  </si>
  <si>
    <t>ecui@gmail.com</t>
  </si>
  <si>
    <t>xiongfang@gmail.com</t>
  </si>
  <si>
    <t>jun53@hotmail.com</t>
  </si>
  <si>
    <t>tianjie@gmail.com</t>
  </si>
  <si>
    <t>wuguiying@yahoo.com</t>
  </si>
  <si>
    <t>yangyang@gmail.com</t>
  </si>
  <si>
    <t>longqiang@hotmail.com</t>
  </si>
  <si>
    <t>jie41@yahoo.com</t>
  </si>
  <si>
    <t>nlu@hotmail.com</t>
  </si>
  <si>
    <t>iyu@hotmail.com</t>
  </si>
  <si>
    <t>na97@yahoo.com</t>
  </si>
  <si>
    <t>houjie@gmail.com</t>
  </si>
  <si>
    <t>xiuyingshen@yahoo.com</t>
  </si>
  <si>
    <t>minshi@hotmail.com</t>
  </si>
  <si>
    <t>ping49@hotmail.com</t>
  </si>
  <si>
    <t>lei76@gmail.com</t>
  </si>
  <si>
    <t>eding@hotmail.com</t>
  </si>
  <si>
    <t>ktan@yahoo.com</t>
  </si>
  <si>
    <t>yanming@yahoo.com</t>
  </si>
  <si>
    <t>yitao@gmail.com</t>
  </si>
  <si>
    <t>zwu@yahoo.com</t>
  </si>
  <si>
    <t>weifan@gmail.com</t>
  </si>
  <si>
    <t>rguo@yahoo.com</t>
  </si>
  <si>
    <t>gangduan@hotmail.com</t>
  </si>
  <si>
    <t>ping02@gmail.com</t>
  </si>
  <si>
    <t>wangjuan@hotmail.com</t>
  </si>
  <si>
    <t>chaohou@gmail.com</t>
  </si>
  <si>
    <t>liduan@yahoo.com</t>
  </si>
  <si>
    <t>chao90@yahoo.com</t>
  </si>
  <si>
    <t>xshi@hotmail.com</t>
  </si>
  <si>
    <t>rbai@gmail.com</t>
  </si>
  <si>
    <t>shaoguiying@yahoo.com</t>
  </si>
  <si>
    <t>eliang@gmail.com</t>
  </si>
  <si>
    <t>jie30@hotmail.com</t>
  </si>
  <si>
    <t>xiuying16@hotmail.com</t>
  </si>
  <si>
    <t>eye@gmail.com</t>
  </si>
  <si>
    <t>mluo@yahoo.com</t>
  </si>
  <si>
    <t>mingdong@hotmail.com</t>
  </si>
  <si>
    <t>duanjun@gmail.com</t>
  </si>
  <si>
    <t>mindai@hotmail.com</t>
  </si>
  <si>
    <t>gutao@hotmail.com</t>
  </si>
  <si>
    <t>qliu@gmail.com</t>
  </si>
  <si>
    <t>xiulanjin@gmail.com</t>
  </si>
  <si>
    <t>juanxie@yahoo.com</t>
  </si>
  <si>
    <t>oduan@yahoo.com</t>
  </si>
  <si>
    <t>jing39@gmail.com</t>
  </si>
  <si>
    <t>dhu@gmail.com</t>
  </si>
  <si>
    <t>junzhang@yahoo.com</t>
  </si>
  <si>
    <t>jingjin@hotmail.com</t>
  </si>
  <si>
    <t>baiyan@yahoo.com</t>
  </si>
  <si>
    <t>yanguo@yahoo.com</t>
  </si>
  <si>
    <t>tao77@gmail.com</t>
  </si>
  <si>
    <t>lei16@yahoo.com</t>
  </si>
  <si>
    <t>fang15@gmail.com</t>
  </si>
  <si>
    <t>fangma@yahoo.com</t>
  </si>
  <si>
    <t>liuxiulan@hotmail.com</t>
  </si>
  <si>
    <t>slu@gmail.com</t>
  </si>
  <si>
    <t>mingyang@hotmail.com</t>
  </si>
  <si>
    <t>tao06@yahoo.com</t>
  </si>
  <si>
    <t>jiexiao@gmail.com</t>
  </si>
  <si>
    <t>lhuang@yahoo.com</t>
  </si>
  <si>
    <t>shixia@hotmail.com</t>
  </si>
  <si>
    <t>jie64@gmail.com</t>
  </si>
  <si>
    <t>leixiulan@gmail.com</t>
  </si>
  <si>
    <t>leishao@yahoo.com</t>
  </si>
  <si>
    <t>cwu@yahoo.com</t>
  </si>
  <si>
    <t>qiang13@gmail.com</t>
  </si>
  <si>
    <t>xpeng@hotmail.com</t>
  </si>
  <si>
    <t>daiming@hotmail.com</t>
  </si>
  <si>
    <t>kzeng@hotmail.com</t>
  </si>
  <si>
    <t>etan@yahoo.com</t>
  </si>
  <si>
    <t>guiyingxiang@yahoo.com</t>
  </si>
  <si>
    <t>vhan@hotmail.com</t>
  </si>
  <si>
    <t>gangyi@hotmail.com</t>
  </si>
  <si>
    <t>xzeng@gmail.com</t>
  </si>
  <si>
    <t>yaochao@gmail.com</t>
  </si>
  <si>
    <t>lgu@yahoo.com</t>
  </si>
  <si>
    <t>fpan@hotmail.com</t>
  </si>
  <si>
    <t>yong73@yahoo.com</t>
  </si>
  <si>
    <t>jjin@yahoo.com</t>
  </si>
  <si>
    <t>yong91@yahoo.com</t>
  </si>
  <si>
    <t>xiaoguiying@gmail.com</t>
  </si>
  <si>
    <t>cwan@hotmail.com</t>
  </si>
  <si>
    <t>duxiuying@gmail.com</t>
  </si>
  <si>
    <t>liuxiulan@yahoo.com</t>
  </si>
  <si>
    <t>zhongchao@hotmail.com</t>
  </si>
  <si>
    <t>xiuying58@hotmail.com</t>
  </si>
  <si>
    <t>xiuyingxie@gmail.com</t>
  </si>
  <si>
    <t>xiulantao@hotmail.com</t>
  </si>
  <si>
    <t>natian@hotmail.com</t>
  </si>
  <si>
    <t>minwen@gmail.com</t>
  </si>
  <si>
    <t>yong75@yahoo.com</t>
  </si>
  <si>
    <t>qinguiying@hotmail.com</t>
  </si>
  <si>
    <t>kzhou@yahoo.com</t>
  </si>
  <si>
    <t>liuyan@hotmail.com</t>
  </si>
  <si>
    <t>leixie@hotmail.com</t>
  </si>
  <si>
    <t>jyuan@yahoo.com</t>
  </si>
  <si>
    <t>houxiuying@yahoo.com</t>
  </si>
  <si>
    <t>emeng@gmail.com</t>
  </si>
  <si>
    <t>chao60@gmail.com</t>
  </si>
  <si>
    <t>jie43@yahoo.com</t>
  </si>
  <si>
    <t>tanming@yahoo.com</t>
  </si>
  <si>
    <t>duantao@yahoo.com</t>
  </si>
  <si>
    <t>tao84@gmail.com</t>
  </si>
  <si>
    <t>jieqian@yahoo.com</t>
  </si>
  <si>
    <t>jun37@hotmail.com</t>
  </si>
  <si>
    <t>renming@gmail.com</t>
  </si>
  <si>
    <t>maoxiuying@yahoo.com</t>
  </si>
  <si>
    <t>tao85@hotmail.com</t>
  </si>
  <si>
    <t>taozhao@yahoo.com</t>
  </si>
  <si>
    <t>mindai@gmail.com</t>
  </si>
  <si>
    <t>jing83@gmail.com</t>
  </si>
  <si>
    <t>luochao@hotmail.com</t>
  </si>
  <si>
    <t>xianggang@gmail.com</t>
  </si>
  <si>
    <t>fangzheng@gmail.com</t>
  </si>
  <si>
    <t>qinna@hotmail.com</t>
  </si>
  <si>
    <t>min96@hotmail.com</t>
  </si>
  <si>
    <t>xiongchao@yahoo.com</t>
  </si>
  <si>
    <t>vkang@yahoo.com</t>
  </si>
  <si>
    <t>na43@yahoo.com</t>
  </si>
  <si>
    <t>xiaoli@hotmail.com</t>
  </si>
  <si>
    <t>renmin@yahoo.com</t>
  </si>
  <si>
    <t>pinghao@gmail.com</t>
  </si>
  <si>
    <t>bzhao@gmail.com</t>
  </si>
  <si>
    <t>yyan@gmail.com</t>
  </si>
  <si>
    <t>juansu@hotmail.com</t>
  </si>
  <si>
    <t>xiuying47@gmail.com</t>
  </si>
  <si>
    <t>xiuying72@gmail.com</t>
  </si>
  <si>
    <t>fxiao@gmail.com</t>
  </si>
  <si>
    <t>awu@hotmail.com</t>
  </si>
  <si>
    <t>xgu@hotmail.com</t>
  </si>
  <si>
    <t>jing15@hotmail.com</t>
  </si>
  <si>
    <t>xiulan35@yahoo.com</t>
  </si>
  <si>
    <t>gangzhu@yahoo.com</t>
  </si>
  <si>
    <t>qiuxiuying@gmail.com</t>
  </si>
  <si>
    <t>fanping@gmail.com</t>
  </si>
  <si>
    <t>jinglu@yahoo.com</t>
  </si>
  <si>
    <t>yong50@hotmail.com</t>
  </si>
  <si>
    <t>mingsong@gmail.com</t>
  </si>
  <si>
    <t>shiyang@hotmail.com</t>
  </si>
  <si>
    <t>jiexiao@yahoo.com</t>
  </si>
  <si>
    <t>weikong@yahoo.com</t>
  </si>
  <si>
    <t>xiuying66@hotmail.com</t>
  </si>
  <si>
    <t>ping16@hotmail.com</t>
  </si>
  <si>
    <t>dengxia@gmail.com</t>
  </si>
  <si>
    <t>xiacui@gmail.com</t>
  </si>
  <si>
    <t>luping@gmail.com</t>
  </si>
  <si>
    <t>ugao@yahoo.com</t>
  </si>
  <si>
    <t>vliu@hotmail.com</t>
  </si>
  <si>
    <t>pingchen@gmail.com</t>
  </si>
  <si>
    <t>qiang23@hotmail.com</t>
  </si>
  <si>
    <t>xiulanwan@gmail.com</t>
  </si>
  <si>
    <t>uzhao@yahoo.com</t>
  </si>
  <si>
    <t>elong@yahoo.com</t>
  </si>
  <si>
    <t>min80@gmail.com</t>
  </si>
  <si>
    <t>lei12@gmail.com</t>
  </si>
  <si>
    <t>jie15@yahoo.com</t>
  </si>
  <si>
    <t>na51@gmail.com</t>
  </si>
  <si>
    <t>xye@yahoo.com</t>
  </si>
  <si>
    <t>suyong@gmail.com</t>
  </si>
  <si>
    <t>qiaoqiang@yahoo.com</t>
  </si>
  <si>
    <t>renna@yahoo.com</t>
  </si>
  <si>
    <t>gang79@yahoo.com</t>
  </si>
  <si>
    <t>chenjun@yahoo.com</t>
  </si>
  <si>
    <t>liangguiying@yahoo.com</t>
  </si>
  <si>
    <t>qinqiang@gmail.com</t>
  </si>
  <si>
    <t>zhongfang@hotmail.com</t>
  </si>
  <si>
    <t>taoxiang@yahoo.com</t>
  </si>
  <si>
    <t>mwan@gmail.com</t>
  </si>
  <si>
    <t>taowan@gmail.com</t>
  </si>
  <si>
    <t>qtang@hotmail.com</t>
  </si>
  <si>
    <t>vdeng@yahoo.com</t>
  </si>
  <si>
    <t>huna@hotmail.com</t>
  </si>
  <si>
    <t>chaozhong@yahoo.com</t>
  </si>
  <si>
    <t>wenyang@hotmail.com</t>
  </si>
  <si>
    <t>taona@yahoo.com</t>
  </si>
  <si>
    <t>ftang@hotmail.com</t>
  </si>
  <si>
    <t>gang29@yahoo.com</t>
  </si>
  <si>
    <t>guojie@hotmail.com</t>
  </si>
  <si>
    <t>chao33@yahoo.com</t>
  </si>
  <si>
    <t>leifeng@yahoo.com</t>
  </si>
  <si>
    <t>jgong@gmail.com</t>
  </si>
  <si>
    <t>taojia@gmail.com</t>
  </si>
  <si>
    <t>mingcui@gmail.com</t>
  </si>
  <si>
    <t>ddai@gmail.com</t>
  </si>
  <si>
    <t>hdai@yahoo.com</t>
  </si>
  <si>
    <t>jliang@yahoo.com</t>
  </si>
  <si>
    <t>caixia@gmail.com</t>
  </si>
  <si>
    <t>qgu@hotmail.com</t>
  </si>
  <si>
    <t>tao87@gmail.com</t>
  </si>
  <si>
    <t>smeng@yahoo.com</t>
  </si>
  <si>
    <t>xia29@yahoo.com</t>
  </si>
  <si>
    <t>jun84@yahoo.com</t>
  </si>
  <si>
    <t>guiyinglu@yahoo.com</t>
  </si>
  <si>
    <t>pengming@gmail.com</t>
  </si>
  <si>
    <t>ezhou@hotmail.com</t>
  </si>
  <si>
    <t>guiying70@yahoo.com</t>
  </si>
  <si>
    <t>ming71@gmail.com</t>
  </si>
  <si>
    <t>xiaxia@yahoo.com</t>
  </si>
  <si>
    <t>vyan@gmail.com</t>
  </si>
  <si>
    <t>ushen@hotmail.com</t>
  </si>
  <si>
    <t>mindu@gmail.com</t>
  </si>
  <si>
    <t>ifeng@hotmail.com</t>
  </si>
  <si>
    <t>guiying28@gmail.com</t>
  </si>
  <si>
    <t>mxie@gmail.com</t>
  </si>
  <si>
    <t>ligang@gmail.com</t>
  </si>
  <si>
    <t>cuiyong@yahoo.com</t>
  </si>
  <si>
    <t>chao17@hotmail.com</t>
  </si>
  <si>
    <t>ping02@yahoo.com</t>
  </si>
  <si>
    <t>gangguo@gmail.com</t>
  </si>
  <si>
    <t>shengang@yahoo.com</t>
  </si>
  <si>
    <t>licao@gmail.com</t>
  </si>
  <si>
    <t>lisong@hotmail.com</t>
  </si>
  <si>
    <t>lisun@hotmail.com</t>
  </si>
  <si>
    <t>jing03@gmail.com</t>
  </si>
  <si>
    <t>xialiang@yahoo.com</t>
  </si>
  <si>
    <t>rluo@gmail.com</t>
  </si>
  <si>
    <t>iluo@yahoo.com</t>
  </si>
  <si>
    <t>chaohe@yahoo.com</t>
  </si>
  <si>
    <t>qcui@gmail.com</t>
  </si>
  <si>
    <t>zhongjing@gmail.com</t>
  </si>
  <si>
    <t>mwen@gmail.com</t>
  </si>
  <si>
    <t>nzou@gmail.com</t>
  </si>
  <si>
    <t>exiao@yahoo.com</t>
  </si>
  <si>
    <t>shenxiulan@yahoo.com</t>
  </si>
  <si>
    <t>caifang@hotmail.com</t>
  </si>
  <si>
    <t>yongdeng@gmail.com</t>
  </si>
  <si>
    <t>mengchao@gmail.com</t>
  </si>
  <si>
    <t>guiying15@yahoo.com</t>
  </si>
  <si>
    <t>yangzheng@hotmail.com</t>
  </si>
  <si>
    <t>ping40@hotmail.com</t>
  </si>
  <si>
    <t>chuang@gmail.com</t>
  </si>
  <si>
    <t>sliu@hotmail.com</t>
  </si>
  <si>
    <t>kmo@yahoo.com</t>
  </si>
  <si>
    <t>qiang24@hotmail.com</t>
  </si>
  <si>
    <t>pingtan@yahoo.com</t>
  </si>
  <si>
    <t>nsu@hotmail.com</t>
  </si>
  <si>
    <t>yefang@gmail.com</t>
  </si>
  <si>
    <t>yang67@hotmail.com</t>
  </si>
  <si>
    <t>dqiu@yahoo.com</t>
  </si>
  <si>
    <t>hwei@hotmail.com</t>
  </si>
  <si>
    <t>juanqiu@gmail.com</t>
  </si>
  <si>
    <t>xuena@yahoo.com</t>
  </si>
  <si>
    <t>yanjie@gmail.com</t>
  </si>
  <si>
    <t>fanghuang@gmail.com</t>
  </si>
  <si>
    <t>uyin@hotmail.com</t>
  </si>
  <si>
    <t>kduan@hotmail.com</t>
  </si>
  <si>
    <t>min06@hotmail.com</t>
  </si>
  <si>
    <t>guiyinghao@yahoo.com</t>
  </si>
  <si>
    <t>ping35@hotmail.com</t>
  </si>
  <si>
    <t>cliao@gmail.com</t>
  </si>
  <si>
    <t>juanshao@hotmail.com</t>
  </si>
  <si>
    <t>mengming@hotmail.com</t>
  </si>
  <si>
    <t>qianghe@gmail.com</t>
  </si>
  <si>
    <t>xiulanchang@yahoo.com</t>
  </si>
  <si>
    <t>chaoxu@hotmail.com</t>
  </si>
  <si>
    <t>yangzhong@hotmail.com</t>
  </si>
  <si>
    <t>yong19@yahoo.com</t>
  </si>
  <si>
    <t>renqiang@yahoo.com</t>
  </si>
  <si>
    <t>haoyang@gmail.com</t>
  </si>
  <si>
    <t>ming05@gmail.com</t>
  </si>
  <si>
    <t>iwu@hotmail.com</t>
  </si>
  <si>
    <t>xiulan65@gmail.com</t>
  </si>
  <si>
    <t>duanqiang@yahoo.com</t>
  </si>
  <si>
    <t>konglei@gmail.com</t>
  </si>
  <si>
    <t>mincheng@gmail.com</t>
  </si>
  <si>
    <t>iyang@yahoo.com</t>
  </si>
  <si>
    <t>zhengjun@hotmail.com</t>
  </si>
  <si>
    <t>jing43@gmail.com</t>
  </si>
  <si>
    <t>liuli@yahoo.com</t>
  </si>
  <si>
    <t>xia17@yahoo.com</t>
  </si>
  <si>
    <t>ryan@yahoo.com</t>
  </si>
  <si>
    <t>qwan@yahoo.com</t>
  </si>
  <si>
    <t>gang05@yahoo.com</t>
  </si>
  <si>
    <t>guiying44@hotmail.com</t>
  </si>
  <si>
    <t>cliu@gmail.com</t>
  </si>
  <si>
    <t>pgu@hotmail.com</t>
  </si>
  <si>
    <t>jing27@hotmail.com</t>
  </si>
  <si>
    <t>nafeng@gmail.com</t>
  </si>
  <si>
    <t>huqiang@yahoo.com</t>
  </si>
  <si>
    <t>songmin@hotmail.com</t>
  </si>
  <si>
    <t>chaozhu@hotmail.com</t>
  </si>
  <si>
    <t>junding@hotmail.com</t>
  </si>
  <si>
    <t>kyi@yahoo.com</t>
  </si>
  <si>
    <t>gli@yahoo.com</t>
  </si>
  <si>
    <t>fangzhou@hotmail.com</t>
  </si>
  <si>
    <t>leixiao@hotmail.com</t>
  </si>
  <si>
    <t>pdeng@yahoo.com</t>
  </si>
  <si>
    <t>junhu@hotmail.com</t>
  </si>
  <si>
    <t>li01@gmail.com</t>
  </si>
  <si>
    <t>yanghao@gmail.com</t>
  </si>
  <si>
    <t>caijun@yahoo.com</t>
  </si>
  <si>
    <t>jzhao@yahoo.com</t>
  </si>
  <si>
    <t>chao91@gmail.com</t>
  </si>
  <si>
    <t>juan50@yahoo.com</t>
  </si>
  <si>
    <t>guiyingcheng@hotmail.com</t>
  </si>
  <si>
    <t>fang68@hotmail.com</t>
  </si>
  <si>
    <t>xmao@yahoo.com</t>
  </si>
  <si>
    <t>mojun@gmail.com</t>
  </si>
  <si>
    <t>tangjing@gmail.com</t>
  </si>
  <si>
    <t>qiangzeng@hotmail.com</t>
  </si>
  <si>
    <t>fdu@hotmail.com</t>
  </si>
  <si>
    <t>bjia@gmail.com</t>
  </si>
  <si>
    <t>weisong@gmail.com</t>
  </si>
  <si>
    <t>yongdai@gmail.com</t>
  </si>
  <si>
    <t>yan61@hotmail.com</t>
  </si>
  <si>
    <t>vlin@gmail.com</t>
  </si>
  <si>
    <t>zhugang@yahoo.com</t>
  </si>
  <si>
    <t>hyan@gmail.com</t>
  </si>
  <si>
    <t>xia21@gmail.com</t>
  </si>
  <si>
    <t>leimin@gmail.com</t>
  </si>
  <si>
    <t>weijin@yahoo.com</t>
  </si>
  <si>
    <t>mingmeng@yahoo.com</t>
  </si>
  <si>
    <t>fanxiulan@gmail.com</t>
  </si>
  <si>
    <t>juan49@hotmail.com</t>
  </si>
  <si>
    <t>wtao@hotmail.com</t>
  </si>
  <si>
    <t>chenguiying@gmail.com</t>
  </si>
  <si>
    <t>guiyingfu@gmail.com</t>
  </si>
  <si>
    <t>ghu@hotmail.com</t>
  </si>
  <si>
    <t>fwang@hotmail.com</t>
  </si>
  <si>
    <t>yanjiang@gmail.com</t>
  </si>
  <si>
    <t>ping07@gmail.com</t>
  </si>
  <si>
    <t>wxue@hotmail.com</t>
  </si>
  <si>
    <t>junsun@hotmail.com</t>
  </si>
  <si>
    <t>suyan@hotmail.com</t>
  </si>
  <si>
    <t>kjia@yahoo.com</t>
  </si>
  <si>
    <t>lintao@hotmail.com</t>
  </si>
  <si>
    <t>taomo@hotmail.com</t>
  </si>
  <si>
    <t>qgao@gmail.com</t>
  </si>
  <si>
    <t>gang13@yahoo.com</t>
  </si>
  <si>
    <t>li19@yahoo.com</t>
  </si>
  <si>
    <t>guiyingpan@hotmail.com</t>
  </si>
  <si>
    <t>fangren@yahoo.com</t>
  </si>
  <si>
    <t>na61@hotmail.com</t>
  </si>
  <si>
    <t>qiang61@yahoo.com</t>
  </si>
  <si>
    <t>liaoyong@gmail.com</t>
  </si>
  <si>
    <t>zengli@gmail.com</t>
  </si>
  <si>
    <t>ywu@hotmail.com</t>
  </si>
  <si>
    <t>lmo@gmail.com</t>
  </si>
  <si>
    <t>zgu@gmail.com</t>
  </si>
  <si>
    <t>guochao@hotmail.com</t>
  </si>
  <si>
    <t>fdong@hotmail.com</t>
  </si>
  <si>
    <t>qsong@hotmail.com</t>
  </si>
  <si>
    <t>yuanlei@gmail.com</t>
  </si>
  <si>
    <t>jingjia@hotmail.com</t>
  </si>
  <si>
    <t>fang19@yahoo.com</t>
  </si>
  <si>
    <t>yang24@gmail.com</t>
  </si>
  <si>
    <t>weimao@gmail.com</t>
  </si>
  <si>
    <t>mingmo@yahoo.com</t>
  </si>
  <si>
    <t>nakang@gmail.com</t>
  </si>
  <si>
    <t>hanxiulan@gmail.com</t>
  </si>
  <si>
    <t>yanglu@hotmail.com</t>
  </si>
  <si>
    <t>zhaoxiuying@yahoo.com</t>
  </si>
  <si>
    <t>jie18@gmail.com</t>
  </si>
  <si>
    <t>juan39@gmail.com</t>
  </si>
  <si>
    <t>wei60@hotmail.com</t>
  </si>
  <si>
    <t>jing47@hotmail.com</t>
  </si>
  <si>
    <t>songjun@gmail.com</t>
  </si>
  <si>
    <t>ayin@gmail.com</t>
  </si>
  <si>
    <t>atan@yahoo.com</t>
  </si>
  <si>
    <t>wei85@gmail.com</t>
  </si>
  <si>
    <t>axue@yahoo.com</t>
  </si>
  <si>
    <t>wei91@gmail.com</t>
  </si>
  <si>
    <t>lqin@gmail.com</t>
  </si>
  <si>
    <t>uxiong@yahoo.com</t>
  </si>
  <si>
    <t>yong46@gmail.com</t>
  </si>
  <si>
    <t>ytao@hotmail.com</t>
  </si>
  <si>
    <t>duming@hotmail.com</t>
  </si>
  <si>
    <t>mingzhong@hotmail.com</t>
  </si>
  <si>
    <t>yangqian@hotmail.com</t>
  </si>
  <si>
    <t>liangjie@yahoo.com</t>
  </si>
  <si>
    <t>dzhao@yahoo.com</t>
  </si>
  <si>
    <t>wuli@yahoo.com</t>
  </si>
  <si>
    <t>fwang@gmail.com</t>
  </si>
  <si>
    <t>gangzhao@yahoo.com</t>
  </si>
  <si>
    <t>jiezheng@hotmail.com</t>
  </si>
  <si>
    <t>yanshao@yahoo.com</t>
  </si>
  <si>
    <t>pingdai@yahoo.com</t>
  </si>
  <si>
    <t>minliu@yahoo.com</t>
  </si>
  <si>
    <t>fliang@yahoo.com</t>
  </si>
  <si>
    <t>yong31@gmail.com</t>
  </si>
  <si>
    <t>ezhang@gmail.com</t>
  </si>
  <si>
    <t>lchang@gmail.com</t>
  </si>
  <si>
    <t>haojing@hotmail.com</t>
  </si>
  <si>
    <t>fang14@gmail.com</t>
  </si>
  <si>
    <t>weiye@gmail.com</t>
  </si>
  <si>
    <t>yang53@yahoo.com</t>
  </si>
  <si>
    <t>dhuang@yahoo.com</t>
  </si>
  <si>
    <t>xia36@gmail.com</t>
  </si>
  <si>
    <t>pcui@yahoo.com</t>
  </si>
  <si>
    <t>hzhou@yahoo.com</t>
  </si>
  <si>
    <t>wei93@yahoo.com</t>
  </si>
  <si>
    <t>yang66@gmail.com</t>
  </si>
  <si>
    <t>scui@gmail.com</t>
  </si>
  <si>
    <t>kyuan@yahoo.com</t>
  </si>
  <si>
    <t>fangren@gmail.com</t>
  </si>
  <si>
    <t>pinglei@yahoo.com</t>
  </si>
  <si>
    <t>sfan@gmail.com</t>
  </si>
  <si>
    <t>chao46@hotmail.com</t>
  </si>
  <si>
    <t>ptan@hotmail.com</t>
  </si>
  <si>
    <t>xiuyingwu@yahoo.com</t>
  </si>
  <si>
    <t>taoma@yahoo.com</t>
  </si>
  <si>
    <t>gangliu@gmail.com</t>
  </si>
  <si>
    <t>lyu@gmail.com</t>
  </si>
  <si>
    <t>xiongxiulan@hotmail.com</t>
  </si>
  <si>
    <t>maochao@gmail.com</t>
  </si>
  <si>
    <t>yuxia@gmail.com</t>
  </si>
  <si>
    <t>qinli@yahoo.com</t>
  </si>
  <si>
    <t>chenxia@hotmail.com</t>
  </si>
  <si>
    <t>zengtao@hotmail.com</t>
  </si>
  <si>
    <t>ycheng@hotmail.com</t>
  </si>
  <si>
    <t>bxiong@yahoo.com</t>
  </si>
  <si>
    <t>yan50@hotmail.com</t>
  </si>
  <si>
    <t>xia24@gmail.com</t>
  </si>
  <si>
    <t>yanbai@hotmail.com</t>
  </si>
  <si>
    <t>lumin@gmail.com</t>
  </si>
  <si>
    <t>min15@yahoo.com</t>
  </si>
  <si>
    <t>yiyan@yahoo.com</t>
  </si>
  <si>
    <t>caojun@gmail.com</t>
  </si>
  <si>
    <t>ping94@yahoo.com</t>
  </si>
  <si>
    <t>fengyong@gmail.com</t>
  </si>
  <si>
    <t>humin@hotmail.com</t>
  </si>
  <si>
    <t>qtao@hotmail.com</t>
  </si>
  <si>
    <t>baiyan@hotmail.com</t>
  </si>
  <si>
    <t>wei18@gmail.com</t>
  </si>
  <si>
    <t>tao01@hotmail.com</t>
  </si>
  <si>
    <t>xiuying75@yahoo.com</t>
  </si>
  <si>
    <t>juan74@yahoo.com</t>
  </si>
  <si>
    <t>ming47@yahoo.com</t>
  </si>
  <si>
    <t>yongcai@gmail.com</t>
  </si>
  <si>
    <t>mengxiulan@gmail.com</t>
  </si>
  <si>
    <t>shu@gmail.com</t>
  </si>
  <si>
    <t>czhong@gmail.com</t>
  </si>
  <si>
    <t>yang81@hotmail.com</t>
  </si>
  <si>
    <t>fangzhu@yahoo.com</t>
  </si>
  <si>
    <t>dumin@gmail.com</t>
  </si>
  <si>
    <t>jingtao@gmail.com</t>
  </si>
  <si>
    <t>likong@hotmail.com</t>
  </si>
  <si>
    <t>vhuang@yahoo.com</t>
  </si>
  <si>
    <t>jun08@hotmail.com</t>
  </si>
  <si>
    <t>guiyingxia@gmail.com</t>
  </si>
  <si>
    <t>taoshao@yahoo.com</t>
  </si>
  <si>
    <t>xia57@hotmail.com</t>
  </si>
  <si>
    <t>gzhang@yahoo.com</t>
  </si>
  <si>
    <t>wei01@hotmail.com</t>
  </si>
  <si>
    <t>fang91@hotmail.com</t>
  </si>
  <si>
    <t>gang07@yahoo.com</t>
  </si>
  <si>
    <t>twan@gmail.com</t>
  </si>
  <si>
    <t>asong@hotmail.com</t>
  </si>
  <si>
    <t>nfeng@yahoo.com</t>
  </si>
  <si>
    <t>yiyan@hotmail.com</t>
  </si>
  <si>
    <t>juan06@gmail.com</t>
  </si>
  <si>
    <t>zouming@hotmail.com</t>
  </si>
  <si>
    <t>fangpan@yahoo.com</t>
  </si>
  <si>
    <t>lei48@yahoo.com</t>
  </si>
  <si>
    <t>jing19@gmail.com</t>
  </si>
  <si>
    <t>xiejuan@yahoo.com</t>
  </si>
  <si>
    <t>jiekong@hotmail.com</t>
  </si>
  <si>
    <t>renyan@gmail.com</t>
  </si>
  <si>
    <t>kangping@hotmail.com</t>
  </si>
  <si>
    <t>sxu@yahoo.com</t>
  </si>
  <si>
    <t>wei51@hotmail.com</t>
  </si>
  <si>
    <t>zhouyan@hotmail.com</t>
  </si>
  <si>
    <t>shiming@yahoo.com</t>
  </si>
  <si>
    <t>ping77@gmail.com</t>
  </si>
  <si>
    <t>pma@yahoo.com</t>
  </si>
  <si>
    <t>xiuying42@hotmail.com</t>
  </si>
  <si>
    <t>tren@gmail.com</t>
  </si>
  <si>
    <t>najin@hotmail.com</t>
  </si>
  <si>
    <t>gaowei@gmail.com</t>
  </si>
  <si>
    <t>xiuyingyi@yahoo.com</t>
  </si>
  <si>
    <t>huangyan@hotmail.com</t>
  </si>
  <si>
    <t>cgu@gmail.com</t>
  </si>
  <si>
    <t>sunchao@yahoo.com</t>
  </si>
  <si>
    <t>kangyong@gmail.com</t>
  </si>
  <si>
    <t>qinxiulan@hotmail.com</t>
  </si>
  <si>
    <t>duwei@yahoo.com</t>
  </si>
  <si>
    <t>kxiang@yahoo.com</t>
  </si>
  <si>
    <t>zhongchao@gmail.com</t>
  </si>
  <si>
    <t>lqiu@gmail.com</t>
  </si>
  <si>
    <t>wfan@yahoo.com</t>
  </si>
  <si>
    <t>cuijuan@gmail.com</t>
  </si>
  <si>
    <t>juanyang@yahoo.com</t>
  </si>
  <si>
    <t>chao42@yahoo.com</t>
  </si>
  <si>
    <t>guomin@hotmail.com</t>
  </si>
  <si>
    <t>jing92@gmail.com</t>
  </si>
  <si>
    <t>ming16@yahoo.com</t>
  </si>
  <si>
    <t>vdu@yahoo.com</t>
  </si>
  <si>
    <t>pingxie@hotmail.com</t>
  </si>
  <si>
    <t>gang51@yahoo.com</t>
  </si>
  <si>
    <t>tanjing@yahoo.com</t>
  </si>
  <si>
    <t>xtang@gmail.com</t>
  </si>
  <si>
    <t>li65@gmail.com</t>
  </si>
  <si>
    <t>hewei@hotmail.com</t>
  </si>
  <si>
    <t>jinyan@gmail.com</t>
  </si>
  <si>
    <t>li54@hotmail.com</t>
  </si>
  <si>
    <t>yinli@gmail.com</t>
  </si>
  <si>
    <t>xiulan31@yahoo.com</t>
  </si>
  <si>
    <t>gongqiang@gmail.com</t>
  </si>
  <si>
    <t>yhou@gmail.com</t>
  </si>
  <si>
    <t>lei91@gmail.com</t>
  </si>
  <si>
    <t>ojin@hotmail.com</t>
  </si>
  <si>
    <t>qpeng@yahoo.com</t>
  </si>
  <si>
    <t>gangkang@gmail.com</t>
  </si>
  <si>
    <t>xuejie@gmail.com</t>
  </si>
  <si>
    <t>zengjie@hotmail.com</t>
  </si>
  <si>
    <t>syao@gmail.com</t>
  </si>
  <si>
    <t>qinxiulan@yahoo.com</t>
  </si>
  <si>
    <t>owang@yahoo.com</t>
  </si>
  <si>
    <t>naguo@gmail.com</t>
  </si>
  <si>
    <t>wdu@hotmail.com</t>
  </si>
  <si>
    <t>gangduan@gmail.com</t>
  </si>
  <si>
    <t>jiema@gmail.com</t>
  </si>
  <si>
    <t>tao86@gmail.com</t>
  </si>
  <si>
    <t>gang25@hotmail.com</t>
  </si>
  <si>
    <t>xionggang@gmail.com</t>
  </si>
  <si>
    <t>imao@yahoo.com</t>
  </si>
  <si>
    <t>wshao@yahoo.com</t>
  </si>
  <si>
    <t>exu@hotmail.com</t>
  </si>
  <si>
    <t>min34@gmail.com</t>
  </si>
  <si>
    <t>dpan@yahoo.com</t>
  </si>
  <si>
    <t>osu@yahoo.com</t>
  </si>
  <si>
    <t>shenlei@gmail.com</t>
  </si>
  <si>
    <t>chenping@hotmail.com</t>
  </si>
  <si>
    <t>baijing@yahoo.com</t>
  </si>
  <si>
    <t>pengjuan@gmail.com</t>
  </si>
  <si>
    <t>gangyuan@yahoo.com</t>
  </si>
  <si>
    <t>xionglei@hotmail.com</t>
  </si>
  <si>
    <t>fzhu@yahoo.com</t>
  </si>
  <si>
    <t>maoguiying@gmail.com</t>
  </si>
  <si>
    <t>guiyingliu@gmail.com</t>
  </si>
  <si>
    <t>luojun@yahoo.com</t>
  </si>
  <si>
    <t>azhou@gmail.com</t>
  </si>
  <si>
    <t>gangyan@yahoo.com</t>
  </si>
  <si>
    <t>huxia@yahoo.com</t>
  </si>
  <si>
    <t>qiang44@yahoo.com</t>
  </si>
  <si>
    <t>jzhong@gmail.com</t>
  </si>
  <si>
    <t>zlai@yahoo.com</t>
  </si>
  <si>
    <t>naqin@hotmail.com</t>
  </si>
  <si>
    <t>cguo@yahoo.com</t>
  </si>
  <si>
    <t>sufang@gmail.com</t>
  </si>
  <si>
    <t>pingzheng@yahoo.com</t>
  </si>
  <si>
    <t>xiafang@yahoo.com</t>
  </si>
  <si>
    <t>mingwan@hotmail.com</t>
  </si>
  <si>
    <t>gangdai@yahoo.com</t>
  </si>
  <si>
    <t>qiangxiao@hotmail.com</t>
  </si>
  <si>
    <t>wuwei@hotmail.com</t>
  </si>
  <si>
    <t>haojuan@yahoo.com</t>
  </si>
  <si>
    <t>yanzhong@hotmail.com</t>
  </si>
  <si>
    <t>ming82@gmail.com</t>
  </si>
  <si>
    <t>min78@gmail.com</t>
  </si>
  <si>
    <t>zengxiulan@hotmail.com</t>
  </si>
  <si>
    <t>qiang04@hotmail.com</t>
  </si>
  <si>
    <t>uxiang@gmail.com</t>
  </si>
  <si>
    <t>tli@gmail.com</t>
  </si>
  <si>
    <t>zhaoguiying@yahoo.com</t>
  </si>
  <si>
    <t>agu@yahoo.com</t>
  </si>
  <si>
    <t>hhao@hotmail.com</t>
  </si>
  <si>
    <t>dingchao@yahoo.com</t>
  </si>
  <si>
    <t>pingxiao@yahoo.com</t>
  </si>
  <si>
    <t>mliang@yahoo.com</t>
  </si>
  <si>
    <t>junren@gmail.com</t>
  </si>
  <si>
    <t>nzhong@hotmail.com</t>
  </si>
  <si>
    <t>yong60@gmail.com</t>
  </si>
  <si>
    <t>ymao@yahoo.com</t>
  </si>
  <si>
    <t>oye@gmail.com</t>
  </si>
  <si>
    <t>gangxie@yahoo.com</t>
  </si>
  <si>
    <t>guiyingshen@yahoo.com</t>
  </si>
  <si>
    <t>gangzheng@yahoo.com</t>
  </si>
  <si>
    <t>ganglong@gmail.com</t>
  </si>
  <si>
    <t>weixiulan@gmail.com</t>
  </si>
  <si>
    <t>xiatao@hotmail.com</t>
  </si>
  <si>
    <t>chaoshi@yahoo.com</t>
  </si>
  <si>
    <t>yongxie@hotmail.com</t>
  </si>
  <si>
    <t>mcui@gmail.com</t>
  </si>
  <si>
    <t>taojing@gmail.com</t>
  </si>
  <si>
    <t>15291196280</t>
  </si>
  <si>
    <t>14598986836</t>
  </si>
  <si>
    <t>18946258989</t>
  </si>
  <si>
    <t>15265970970</t>
  </si>
  <si>
    <t>13848054622</t>
  </si>
  <si>
    <t>13099552096</t>
  </si>
  <si>
    <t>13874564755</t>
  </si>
  <si>
    <t>15159809474</t>
  </si>
  <si>
    <t>15283456303</t>
  </si>
  <si>
    <t>18291634170</t>
  </si>
  <si>
    <t>18157447100</t>
  </si>
  <si>
    <t>13094566917</t>
  </si>
  <si>
    <t>15825174994</t>
  </si>
  <si>
    <t>13546043655</t>
  </si>
  <si>
    <t>13610787499</t>
  </si>
  <si>
    <t>13828793810</t>
  </si>
  <si>
    <t>18142399864</t>
  </si>
  <si>
    <t>18900958051</t>
  </si>
  <si>
    <t>15676036635</t>
  </si>
  <si>
    <t>13155559527</t>
  </si>
  <si>
    <t>13466474275</t>
  </si>
  <si>
    <t>15071249281</t>
  </si>
  <si>
    <t>13871306753</t>
  </si>
  <si>
    <t>13935952562</t>
  </si>
  <si>
    <t>18294066318</t>
  </si>
  <si>
    <t>14522603918</t>
  </si>
  <si>
    <t>13196099172</t>
  </si>
  <si>
    <t>13998690415</t>
  </si>
  <si>
    <t>15530228935</t>
  </si>
  <si>
    <t>15855653864</t>
  </si>
  <si>
    <t>18534443818</t>
  </si>
  <si>
    <t>15614423115</t>
  </si>
  <si>
    <t>14581897683</t>
  </si>
  <si>
    <t>15153961806</t>
  </si>
  <si>
    <t>15747897763</t>
  </si>
  <si>
    <t>18552084985</t>
  </si>
  <si>
    <t>18512164143</t>
  </si>
  <si>
    <t>13012385572</t>
  </si>
  <si>
    <t>18822214206</t>
  </si>
  <si>
    <t>18015251639</t>
  </si>
  <si>
    <t>18133089564</t>
  </si>
  <si>
    <t>15958670468</t>
  </si>
  <si>
    <t>13210524229</t>
  </si>
  <si>
    <t>13288533803</t>
  </si>
  <si>
    <t>15915272046</t>
  </si>
  <si>
    <t>18754249044</t>
  </si>
  <si>
    <t>13942378923</t>
  </si>
  <si>
    <t>18854174498</t>
  </si>
  <si>
    <t>15898804864</t>
  </si>
  <si>
    <t>15340115890</t>
  </si>
  <si>
    <t>15746188164</t>
  </si>
  <si>
    <t>14586588393</t>
  </si>
  <si>
    <t>13872634422</t>
  </si>
  <si>
    <t>18810328829</t>
  </si>
  <si>
    <t>15378437221</t>
  </si>
  <si>
    <t>15089202223</t>
  </si>
  <si>
    <t>13626174616</t>
  </si>
  <si>
    <t>15896096361</t>
  </si>
  <si>
    <t>13482773829</t>
  </si>
  <si>
    <t>15113456571</t>
  </si>
  <si>
    <t>15332915528</t>
  </si>
  <si>
    <t>13716190107</t>
  </si>
  <si>
    <t>13788674226</t>
  </si>
  <si>
    <t>15124571165</t>
  </si>
  <si>
    <t>13156494460</t>
  </si>
  <si>
    <t>14594211007</t>
  </si>
  <si>
    <t>13288693930</t>
  </si>
  <si>
    <t>15771090261</t>
  </si>
  <si>
    <t>13279284120</t>
  </si>
  <si>
    <t>15043993067</t>
  </si>
  <si>
    <t>13904115513</t>
  </si>
  <si>
    <t>18214262565</t>
  </si>
  <si>
    <t>13726398503</t>
  </si>
  <si>
    <t>14734284619</t>
  </si>
  <si>
    <t>18997850422</t>
  </si>
  <si>
    <t>18913641500</t>
  </si>
  <si>
    <t>15163293314</t>
  </si>
  <si>
    <t>14529992570</t>
  </si>
  <si>
    <t>15680210820</t>
  </si>
  <si>
    <t>14795746596</t>
  </si>
  <si>
    <t>18131552676</t>
  </si>
  <si>
    <t>18061524451</t>
  </si>
  <si>
    <t>13793406683</t>
  </si>
  <si>
    <t>18286666160</t>
  </si>
  <si>
    <t>15573305375</t>
  </si>
  <si>
    <t>13669061141</t>
  </si>
  <si>
    <t>15644194289</t>
  </si>
  <si>
    <t>15170600937</t>
  </si>
  <si>
    <t>18641549369</t>
  </si>
  <si>
    <t>13335554088</t>
  </si>
  <si>
    <t>13287946553</t>
  </si>
  <si>
    <t>18559512827</t>
  </si>
  <si>
    <t>13791207305</t>
  </si>
  <si>
    <t>15340189453</t>
  </si>
  <si>
    <t>15393784330</t>
  </si>
  <si>
    <t>14582318780</t>
  </si>
  <si>
    <t>13028530899</t>
  </si>
  <si>
    <t>18024491095</t>
  </si>
  <si>
    <t>18987356120</t>
  </si>
  <si>
    <t>13490308082</t>
  </si>
  <si>
    <t>13335609913</t>
  </si>
  <si>
    <t>15290886891</t>
  </si>
  <si>
    <t>13271219637</t>
  </si>
  <si>
    <t>15269738202</t>
  </si>
  <si>
    <t>15972370552</t>
  </si>
  <si>
    <t>13205160284</t>
  </si>
  <si>
    <t>14519064765</t>
  </si>
  <si>
    <t>15849146286</t>
  </si>
  <si>
    <t>15853342526</t>
  </si>
  <si>
    <t>18090479545</t>
  </si>
  <si>
    <t>13529320653</t>
  </si>
  <si>
    <t>14543799834</t>
  </si>
  <si>
    <t>18045079369</t>
  </si>
  <si>
    <t>15513793291</t>
  </si>
  <si>
    <t>18545578994</t>
  </si>
  <si>
    <t>15170343243</t>
  </si>
  <si>
    <t>18023222894</t>
  </si>
  <si>
    <t>13689723222</t>
  </si>
  <si>
    <t>18269720133</t>
  </si>
  <si>
    <t>18058939016</t>
  </si>
  <si>
    <t>13875379190</t>
  </si>
  <si>
    <t>18580957151</t>
  </si>
  <si>
    <t>18105989073</t>
  </si>
  <si>
    <t>18937050741</t>
  </si>
  <si>
    <t>15669600925</t>
  </si>
  <si>
    <t>13240384994</t>
  </si>
  <si>
    <t>13787320860</t>
  </si>
  <si>
    <t>13637362068</t>
  </si>
  <si>
    <t>15944140205</t>
  </si>
  <si>
    <t>15218757796</t>
  </si>
  <si>
    <t>15810017400</t>
  </si>
  <si>
    <t>13710705722</t>
  </si>
  <si>
    <t>13476909420</t>
  </si>
  <si>
    <t>15549192519</t>
  </si>
  <si>
    <t>15343225984</t>
  </si>
  <si>
    <t>18037841641</t>
  </si>
  <si>
    <t>15066721722</t>
  </si>
  <si>
    <t>13330663259</t>
  </si>
  <si>
    <t>18669630928</t>
  </si>
  <si>
    <t>13890798794</t>
  </si>
  <si>
    <t>14527970857</t>
  </si>
  <si>
    <t>14728199769</t>
  </si>
  <si>
    <t>14777542603</t>
  </si>
  <si>
    <t>14529575148</t>
  </si>
  <si>
    <t>14732641306</t>
  </si>
  <si>
    <t>15982057529</t>
  </si>
  <si>
    <t>18022742850</t>
  </si>
  <si>
    <t>15194508900</t>
  </si>
  <si>
    <t>14560551896</t>
  </si>
  <si>
    <t>13606762161</t>
  </si>
  <si>
    <t>13554453941</t>
  </si>
  <si>
    <t>18904469746</t>
  </si>
  <si>
    <t>13112777249</t>
  </si>
  <si>
    <t>18068939423</t>
  </si>
  <si>
    <t>15778696930</t>
  </si>
  <si>
    <t>18171828761</t>
  </si>
  <si>
    <t>13031194280</t>
  </si>
  <si>
    <t>18052907622</t>
  </si>
  <si>
    <t>13164987454</t>
  </si>
  <si>
    <t>13430683591</t>
  </si>
  <si>
    <t>18662271340</t>
  </si>
  <si>
    <t>15789248934</t>
  </si>
  <si>
    <t>15753958082</t>
  </si>
  <si>
    <t>13434992389</t>
  </si>
  <si>
    <t>13230064795</t>
  </si>
  <si>
    <t>13951599651</t>
  </si>
  <si>
    <t>13315820833</t>
  </si>
  <si>
    <t>13871328865</t>
  </si>
  <si>
    <t>15655682943</t>
  </si>
  <si>
    <t>13590184424</t>
  </si>
  <si>
    <t>15889829108</t>
  </si>
  <si>
    <t>15824936731</t>
  </si>
  <si>
    <t>18133485827</t>
  </si>
  <si>
    <t>18959305618</t>
  </si>
  <si>
    <t>13799940788</t>
  </si>
  <si>
    <t>15611615782</t>
  </si>
  <si>
    <t>15549685976</t>
  </si>
  <si>
    <t>13979585690</t>
  </si>
  <si>
    <t>18532398253</t>
  </si>
  <si>
    <t>13272172690</t>
  </si>
  <si>
    <t>18255679678</t>
  </si>
  <si>
    <t>13980254821</t>
  </si>
  <si>
    <t>15143460598</t>
  </si>
  <si>
    <t>13247285299</t>
  </si>
  <si>
    <t>13497389563</t>
  </si>
  <si>
    <t>14535498777</t>
  </si>
  <si>
    <t>13536677766</t>
  </si>
  <si>
    <t>13267414842</t>
  </si>
  <si>
    <t>15719414314</t>
  </si>
  <si>
    <t>15197206939</t>
  </si>
  <si>
    <t>13579917553</t>
  </si>
  <si>
    <t>13706098108</t>
  </si>
  <si>
    <t>15546504994</t>
  </si>
  <si>
    <t>18118106220</t>
  </si>
  <si>
    <t>15912223047</t>
  </si>
  <si>
    <t>13617774248</t>
  </si>
  <si>
    <t>13498184404</t>
  </si>
  <si>
    <t>15843372364</t>
  </si>
  <si>
    <t>13443835772</t>
  </si>
  <si>
    <t>18699644550</t>
  </si>
  <si>
    <t>14703309362</t>
  </si>
  <si>
    <t>18812301681</t>
  </si>
  <si>
    <t>15157642583</t>
  </si>
  <si>
    <t>13967429206</t>
  </si>
  <si>
    <t>14795215384</t>
  </si>
  <si>
    <t>18750268990</t>
  </si>
  <si>
    <t>13021975383</t>
  </si>
  <si>
    <t>18677479573</t>
  </si>
  <si>
    <t>13221161085</t>
  </si>
  <si>
    <t>13968375895</t>
  </si>
  <si>
    <t>13846562520</t>
  </si>
  <si>
    <t>13953123970</t>
  </si>
  <si>
    <t>13135496219</t>
  </si>
  <si>
    <t>13266133872</t>
  </si>
  <si>
    <t>18815951783</t>
  </si>
  <si>
    <t>15758199679</t>
  </si>
  <si>
    <t>15967361737</t>
  </si>
  <si>
    <t>15551968364</t>
  </si>
  <si>
    <t>18548029685</t>
  </si>
  <si>
    <t>14703865788</t>
  </si>
  <si>
    <t>15248682659</t>
  </si>
  <si>
    <t>13680940015</t>
  </si>
  <si>
    <t>13449931626</t>
  </si>
  <si>
    <t>18710293421</t>
  </si>
  <si>
    <t>18706377427</t>
  </si>
  <si>
    <t>13539152687</t>
  </si>
  <si>
    <t>13619373836</t>
  </si>
  <si>
    <t>13691974468</t>
  </si>
  <si>
    <t>18260464422</t>
  </si>
  <si>
    <t>14578335880</t>
  </si>
  <si>
    <t>18110711814</t>
  </si>
  <si>
    <t>13909342217</t>
  </si>
  <si>
    <t>15845815031</t>
  </si>
  <si>
    <t>15860802614</t>
  </si>
  <si>
    <t>18659557885</t>
  </si>
  <si>
    <t>15068765562</t>
  </si>
  <si>
    <t>15630551458</t>
  </si>
  <si>
    <t>13149159720</t>
  </si>
  <si>
    <t>15946050145</t>
  </si>
  <si>
    <t>13709678327</t>
  </si>
  <si>
    <t>13602832528</t>
  </si>
  <si>
    <t>18797319979</t>
  </si>
  <si>
    <t>13132013375</t>
  </si>
  <si>
    <t>15879032736</t>
  </si>
  <si>
    <t>18721794362</t>
  </si>
  <si>
    <t>13836464443</t>
  </si>
  <si>
    <t>13659110505</t>
  </si>
  <si>
    <t>13586334907</t>
  </si>
  <si>
    <t>15034812127</t>
  </si>
  <si>
    <t>13462606565</t>
  </si>
  <si>
    <t>18153552847</t>
  </si>
  <si>
    <t>13944339688</t>
  </si>
  <si>
    <t>15623122024</t>
  </si>
  <si>
    <t>18927405043</t>
  </si>
  <si>
    <t>13866071908</t>
  </si>
  <si>
    <t>15201726708</t>
  </si>
  <si>
    <t>13439463481</t>
  </si>
  <si>
    <t>15356377918</t>
  </si>
  <si>
    <t>13798909765</t>
  </si>
  <si>
    <t>14558587745</t>
  </si>
  <si>
    <t>18284683250</t>
  </si>
  <si>
    <t>15049188457</t>
  </si>
  <si>
    <t>15981012951</t>
  </si>
  <si>
    <t>18097381270</t>
  </si>
  <si>
    <t>15547832694</t>
  </si>
  <si>
    <t>13683355706</t>
  </si>
  <si>
    <t>18999323852</t>
  </si>
  <si>
    <t>18607883970</t>
  </si>
  <si>
    <t>18804666309</t>
  </si>
  <si>
    <t>15050020264</t>
  </si>
  <si>
    <t>18084790280</t>
  </si>
  <si>
    <t>15167993154</t>
  </si>
  <si>
    <t>13149394334</t>
  </si>
  <si>
    <t>15397742207</t>
  </si>
  <si>
    <t>15557960223</t>
  </si>
  <si>
    <t>15361649831</t>
  </si>
  <si>
    <t>14729252362</t>
  </si>
  <si>
    <t>15015993323</t>
  </si>
  <si>
    <t>15611426255</t>
  </si>
  <si>
    <t>13723014969</t>
  </si>
  <si>
    <t>14781099452</t>
  </si>
  <si>
    <t>14523534079</t>
  </si>
  <si>
    <t>13004019940</t>
  </si>
  <si>
    <t>18972638131</t>
  </si>
  <si>
    <t>15169230782</t>
  </si>
  <si>
    <t>18217342746</t>
  </si>
  <si>
    <t>15310960121</t>
  </si>
  <si>
    <t>18972296470</t>
  </si>
  <si>
    <t>15663459088</t>
  </si>
  <si>
    <t>15989667672</t>
  </si>
  <si>
    <t>18656002750</t>
  </si>
  <si>
    <t>18767583025</t>
  </si>
  <si>
    <t>15837869927</t>
  </si>
  <si>
    <t>15873732575</t>
  </si>
  <si>
    <t>15015141612</t>
  </si>
  <si>
    <t>15671240919</t>
  </si>
  <si>
    <t>14787105669</t>
  </si>
  <si>
    <t>15758665205</t>
  </si>
  <si>
    <t>13602128660</t>
  </si>
  <si>
    <t>13936274479</t>
  </si>
  <si>
    <t>15980904109</t>
  </si>
  <si>
    <t>18887028591</t>
  </si>
  <si>
    <t>18052349918</t>
  </si>
  <si>
    <t>18781352434</t>
  </si>
  <si>
    <t>15719068951</t>
  </si>
  <si>
    <t>15804770454</t>
  </si>
  <si>
    <t>18726802673</t>
  </si>
  <si>
    <t>18270605199</t>
  </si>
  <si>
    <t>18707774695</t>
  </si>
  <si>
    <t>13588275882</t>
  </si>
  <si>
    <t>13276149954</t>
  </si>
  <si>
    <t>15673013394</t>
  </si>
  <si>
    <t>15512474673</t>
  </si>
  <si>
    <t>13466732005</t>
  </si>
  <si>
    <t>18627505371</t>
  </si>
  <si>
    <t>18043375146</t>
  </si>
  <si>
    <t>15752482633</t>
  </si>
  <si>
    <t>15673958278</t>
  </si>
  <si>
    <t>15996457122</t>
  </si>
  <si>
    <t>15711185406</t>
  </si>
  <si>
    <t>18819961608</t>
  </si>
  <si>
    <t>18150870642</t>
  </si>
  <si>
    <t>15972918057</t>
  </si>
  <si>
    <t>15378466719</t>
  </si>
  <si>
    <t>13759298954</t>
  </si>
  <si>
    <t>13287668963</t>
  </si>
  <si>
    <t>13597482561</t>
  </si>
  <si>
    <t>14718477497</t>
  </si>
  <si>
    <t>15337356165</t>
  </si>
  <si>
    <t>18125267387</t>
  </si>
  <si>
    <t>15180524773</t>
  </si>
  <si>
    <t>18853498261</t>
  </si>
  <si>
    <t>18690296737</t>
  </si>
  <si>
    <t>18045432320</t>
  </si>
  <si>
    <t>13805240409</t>
  </si>
  <si>
    <t>18172639099</t>
  </si>
  <si>
    <t>13962768091</t>
  </si>
  <si>
    <t>13797029811</t>
  </si>
  <si>
    <t>13741136847</t>
  </si>
  <si>
    <t>15354770725</t>
  </si>
  <si>
    <t>13898840707</t>
  </si>
  <si>
    <t>15176036530</t>
  </si>
  <si>
    <t>13023883836</t>
  </si>
  <si>
    <t>18113007243</t>
  </si>
  <si>
    <t>13037382800</t>
  </si>
  <si>
    <t>15968433033</t>
  </si>
  <si>
    <t>15359221164</t>
  </si>
  <si>
    <t>18841127682</t>
  </si>
  <si>
    <t>18118831717</t>
  </si>
  <si>
    <t>13422743775</t>
  </si>
  <si>
    <t>13316904078</t>
  </si>
  <si>
    <t>18180072260</t>
  </si>
  <si>
    <t>15882460385</t>
  </si>
  <si>
    <t>15811713602</t>
  </si>
  <si>
    <t>15700290735</t>
  </si>
  <si>
    <t>18912915941</t>
  </si>
  <si>
    <t>13766250869</t>
  </si>
  <si>
    <t>15958958994</t>
  </si>
  <si>
    <t>15796251370</t>
  </si>
  <si>
    <t>18170883669</t>
  </si>
  <si>
    <t>18598632252</t>
  </si>
  <si>
    <t>15286991911</t>
  </si>
  <si>
    <t>13305192069</t>
  </si>
  <si>
    <t>13989412996</t>
  </si>
  <si>
    <t>18612338960</t>
  </si>
  <si>
    <t>18971400811</t>
  </si>
  <si>
    <t>14794677424</t>
  </si>
  <si>
    <t>15634660687</t>
  </si>
  <si>
    <t>18274076738</t>
  </si>
  <si>
    <t>13402265919</t>
  </si>
  <si>
    <t>15528925637</t>
  </si>
  <si>
    <t>13678397738</t>
  </si>
  <si>
    <t>14580506711</t>
  </si>
  <si>
    <t>13093173483</t>
  </si>
  <si>
    <t>15842351903</t>
  </si>
  <si>
    <t>14543250800</t>
  </si>
  <si>
    <t>14718936788</t>
  </si>
  <si>
    <t>18222624596</t>
  </si>
  <si>
    <t>14781867505</t>
  </si>
  <si>
    <t>18840788141</t>
  </si>
  <si>
    <t>13267712696</t>
  </si>
  <si>
    <t>15947824155</t>
  </si>
  <si>
    <t>18586159686</t>
  </si>
  <si>
    <t>15981372844</t>
  </si>
  <si>
    <t>13117172931</t>
  </si>
  <si>
    <t>13218689908</t>
  </si>
  <si>
    <t>14585026290</t>
  </si>
  <si>
    <t>18717799106</t>
  </si>
  <si>
    <t>18298933001</t>
  </si>
  <si>
    <t>15863414323</t>
  </si>
  <si>
    <t>14599833448</t>
  </si>
  <si>
    <t>15162397897</t>
  </si>
  <si>
    <t>14705959537</t>
  </si>
  <si>
    <t>15675105447</t>
  </si>
  <si>
    <t>13453758707</t>
  </si>
  <si>
    <t>15055184365</t>
  </si>
  <si>
    <t>13573257531</t>
  </si>
  <si>
    <t>18773036753</t>
  </si>
  <si>
    <t>13130822627</t>
  </si>
  <si>
    <t>15759930075</t>
  </si>
  <si>
    <t>13795510325</t>
  </si>
  <si>
    <t>15568540121</t>
  </si>
  <si>
    <t>13039379903</t>
  </si>
  <si>
    <t>13225166046</t>
  </si>
  <si>
    <t>13421471109</t>
  </si>
  <si>
    <t>15929432942</t>
  </si>
  <si>
    <t>18116254223</t>
  </si>
  <si>
    <t>13613001295</t>
  </si>
  <si>
    <t>18010028624</t>
  </si>
  <si>
    <t>13116853843</t>
  </si>
  <si>
    <t>18950539841</t>
  </si>
  <si>
    <t>18622999302</t>
  </si>
  <si>
    <t>18191240772</t>
  </si>
  <si>
    <t>15161794434</t>
  </si>
  <si>
    <t>15286719566</t>
  </si>
  <si>
    <t>15665657833</t>
  </si>
  <si>
    <t>15389406899</t>
  </si>
  <si>
    <t>18963065260</t>
  </si>
  <si>
    <t>15810445717</t>
  </si>
  <si>
    <t>15279650137</t>
  </si>
  <si>
    <t>13506203127</t>
  </si>
  <si>
    <t>18243477249</t>
  </si>
  <si>
    <t>18001031396</t>
  </si>
  <si>
    <t>13696570549</t>
  </si>
  <si>
    <t>15717139911</t>
  </si>
  <si>
    <t>13726374160</t>
  </si>
  <si>
    <t>13614790496</t>
  </si>
  <si>
    <t>18602594664</t>
  </si>
  <si>
    <t>13773951933</t>
  </si>
  <si>
    <t>18598162745</t>
  </si>
  <si>
    <t>13004493615</t>
  </si>
  <si>
    <t>18210527244</t>
  </si>
  <si>
    <t>13698789081</t>
  </si>
  <si>
    <t>18051634968</t>
  </si>
  <si>
    <t>13546352093</t>
  </si>
  <si>
    <t>18994468139</t>
  </si>
  <si>
    <t>18238342006</t>
  </si>
  <si>
    <t>14725786739</t>
  </si>
  <si>
    <t>18097580764</t>
  </si>
  <si>
    <t>15364790885</t>
  </si>
  <si>
    <t>18829754188</t>
  </si>
  <si>
    <t>18206426648</t>
  </si>
  <si>
    <t>15519167306</t>
  </si>
  <si>
    <t>18015694782</t>
  </si>
  <si>
    <t>13051722969</t>
  </si>
  <si>
    <t>14703207403</t>
  </si>
  <si>
    <t>18536984065</t>
  </si>
  <si>
    <t>15911347215</t>
  </si>
  <si>
    <t>18736927381</t>
  </si>
  <si>
    <t>15511089432</t>
  </si>
  <si>
    <t>18712090243</t>
  </si>
  <si>
    <t>18725376328</t>
  </si>
  <si>
    <t>15384162202</t>
  </si>
  <si>
    <t>15829897173</t>
  </si>
  <si>
    <t>18040537067</t>
  </si>
  <si>
    <t>15066501346</t>
  </si>
  <si>
    <t>14556659359</t>
  </si>
  <si>
    <t>14530004574</t>
  </si>
  <si>
    <t>15550321822</t>
  </si>
  <si>
    <t>13799058167</t>
  </si>
  <si>
    <t>15592270996</t>
  </si>
  <si>
    <t>18636948420</t>
  </si>
  <si>
    <t>13309072527</t>
  </si>
  <si>
    <t>18870755567</t>
  </si>
  <si>
    <t>13877397374</t>
  </si>
  <si>
    <t>15790952970</t>
  </si>
  <si>
    <t>14565284726</t>
  </si>
  <si>
    <t>13557306065</t>
  </si>
  <si>
    <t>18044692572</t>
  </si>
  <si>
    <t>13256053621</t>
  </si>
  <si>
    <t>15892073864</t>
  </si>
  <si>
    <t>15062239289</t>
  </si>
  <si>
    <t>18738710687</t>
  </si>
  <si>
    <t>15170149408</t>
  </si>
  <si>
    <t>14585224167</t>
  </si>
  <si>
    <t>15599849082</t>
  </si>
  <si>
    <t>15175181107</t>
  </si>
  <si>
    <t>13832635427</t>
  </si>
  <si>
    <t>14743009940</t>
  </si>
  <si>
    <t>18972300384</t>
  </si>
  <si>
    <t>13952226782</t>
  </si>
  <si>
    <t>14539401022</t>
  </si>
  <si>
    <t>15812320440</t>
  </si>
  <si>
    <t>18571948455</t>
  </si>
  <si>
    <t>13462394353</t>
  </si>
  <si>
    <t>13477879263</t>
  </si>
  <si>
    <t>15061048648</t>
  </si>
  <si>
    <t>18529529710</t>
  </si>
  <si>
    <t>13834232230</t>
  </si>
  <si>
    <t>15854974959</t>
  </si>
  <si>
    <t>15355057842</t>
  </si>
  <si>
    <t>15022349263</t>
  </si>
  <si>
    <t>13287123076</t>
  </si>
  <si>
    <t>14711484117</t>
  </si>
  <si>
    <t>15636359080</t>
  </si>
  <si>
    <t>14557457504</t>
  </si>
  <si>
    <t>15382800011</t>
  </si>
  <si>
    <t>15371358553</t>
  </si>
  <si>
    <t>15500274087</t>
  </si>
  <si>
    <t>15761299598</t>
  </si>
  <si>
    <t>15792866038</t>
  </si>
  <si>
    <t>13186110410</t>
  </si>
  <si>
    <t>18878779248</t>
  </si>
  <si>
    <t>15866151495</t>
  </si>
  <si>
    <t>18644503574</t>
  </si>
  <si>
    <t>15911073553</t>
  </si>
  <si>
    <t>15389826263</t>
  </si>
  <si>
    <t>18552571737</t>
  </si>
  <si>
    <t>18506606089</t>
  </si>
  <si>
    <t>15141084141</t>
  </si>
  <si>
    <t>13325241234</t>
  </si>
  <si>
    <t>15646443269</t>
  </si>
  <si>
    <t>13565968116</t>
  </si>
  <si>
    <t>13221270512</t>
  </si>
  <si>
    <t>13694669612</t>
  </si>
  <si>
    <t>18279441275</t>
  </si>
  <si>
    <t>13984267132</t>
  </si>
  <si>
    <t>18669764893</t>
  </si>
  <si>
    <t>13637435484</t>
  </si>
  <si>
    <t>14501472844</t>
  </si>
  <si>
    <t>13797048319</t>
  </si>
  <si>
    <t>13985580604</t>
  </si>
  <si>
    <t>15252914098</t>
  </si>
  <si>
    <t>18877611310</t>
  </si>
  <si>
    <t>18078404122</t>
  </si>
  <si>
    <t>13377390104</t>
  </si>
  <si>
    <t>18626918850</t>
  </si>
  <si>
    <t>18949514995</t>
  </si>
  <si>
    <t>15655178650</t>
  </si>
  <si>
    <t>15961684931</t>
  </si>
  <si>
    <t>14728918733</t>
  </si>
  <si>
    <t>18040595608</t>
  </si>
  <si>
    <t>15286539958</t>
  </si>
  <si>
    <t>13634721818</t>
  </si>
  <si>
    <t>15574411495</t>
  </si>
  <si>
    <t>15131443967</t>
  </si>
  <si>
    <t>13682589403</t>
  </si>
  <si>
    <t>13761945072</t>
  </si>
  <si>
    <t>15919121296</t>
  </si>
  <si>
    <t>14717279329</t>
  </si>
  <si>
    <t>14764935144</t>
  </si>
  <si>
    <t>15562319935</t>
  </si>
  <si>
    <t>18295842550</t>
  </si>
  <si>
    <t>18203728076</t>
  </si>
  <si>
    <t>18951688683</t>
  </si>
  <si>
    <t>18966652832</t>
  </si>
  <si>
    <t>15860227112</t>
  </si>
  <si>
    <t>13505669541</t>
  </si>
  <si>
    <t>14505440996</t>
  </si>
  <si>
    <t>13988383109</t>
  </si>
  <si>
    <t>15370374409</t>
  </si>
  <si>
    <t>18132205362</t>
  </si>
  <si>
    <t>15584801988</t>
  </si>
  <si>
    <t>18946227181</t>
  </si>
  <si>
    <t>15744672425</t>
  </si>
  <si>
    <t>13880186440</t>
  </si>
  <si>
    <t>13332227632</t>
  </si>
  <si>
    <t>13821214681</t>
  </si>
  <si>
    <t>15533667313</t>
  </si>
  <si>
    <t>15603360240</t>
  </si>
  <si>
    <t>18553077393</t>
  </si>
  <si>
    <t>15073290565</t>
  </si>
  <si>
    <t>13751749367</t>
  </si>
  <si>
    <t>15816667782</t>
  </si>
  <si>
    <t>13614350771</t>
  </si>
  <si>
    <t>15047964202</t>
  </si>
  <si>
    <t>13932736537</t>
  </si>
  <si>
    <t>18806169331</t>
  </si>
  <si>
    <t>13713578190</t>
  </si>
  <si>
    <t>15833779549</t>
  </si>
  <si>
    <t>13558945975</t>
  </si>
  <si>
    <t>14583322022</t>
  </si>
  <si>
    <t>18052753196</t>
  </si>
  <si>
    <t>18603707800</t>
  </si>
  <si>
    <t>15948422978</t>
  </si>
  <si>
    <t>13908979222</t>
  </si>
  <si>
    <t>18772435062</t>
  </si>
  <si>
    <t>15056703771</t>
  </si>
  <si>
    <t>18742420942</t>
  </si>
  <si>
    <t>13132138927</t>
  </si>
  <si>
    <t>13920050799</t>
  </si>
  <si>
    <t>14548296236</t>
  </si>
  <si>
    <t>13648905385</t>
  </si>
  <si>
    <t>13665176460</t>
  </si>
  <si>
    <t>15049298924</t>
  </si>
  <si>
    <t>14561119856</t>
  </si>
  <si>
    <t>13847900087</t>
  </si>
  <si>
    <t>18911749454</t>
  </si>
  <si>
    <t>15272721878</t>
  </si>
  <si>
    <t>13601537367</t>
  </si>
  <si>
    <t>14556258001</t>
  </si>
  <si>
    <t>13511223689</t>
  </si>
  <si>
    <t>13304094805</t>
  </si>
  <si>
    <t>18870296799</t>
  </si>
  <si>
    <t>13033360746</t>
  </si>
  <si>
    <t>15284555377</t>
  </si>
  <si>
    <t>15673752376</t>
  </si>
  <si>
    <t>15383404187</t>
  </si>
  <si>
    <t>18574775217</t>
  </si>
  <si>
    <t>18548035688</t>
  </si>
  <si>
    <t>13172989396</t>
  </si>
  <si>
    <t>15078389370</t>
  </si>
  <si>
    <t>18912926347</t>
  </si>
  <si>
    <t>18681226653</t>
  </si>
  <si>
    <t>15625635110</t>
  </si>
  <si>
    <t>18740200345</t>
  </si>
  <si>
    <t>15561005173</t>
  </si>
  <si>
    <t>15725555834</t>
  </si>
  <si>
    <t>13420505863</t>
  </si>
  <si>
    <t>13160272694</t>
  </si>
  <si>
    <t>15855257418</t>
  </si>
  <si>
    <t>13088689114</t>
  </si>
  <si>
    <t>13636215537</t>
  </si>
  <si>
    <t>15734586267</t>
  </si>
  <si>
    <t>13740306086</t>
  </si>
  <si>
    <t>13457113956</t>
  </si>
  <si>
    <t>15268900834</t>
  </si>
  <si>
    <t>15604402564</t>
  </si>
  <si>
    <t>13220706771</t>
  </si>
  <si>
    <t>13935141924</t>
  </si>
  <si>
    <t>14784250944</t>
  </si>
  <si>
    <t>18757695379</t>
  </si>
  <si>
    <t>18058675857</t>
  </si>
  <si>
    <t>14714731982</t>
  </si>
  <si>
    <t>15310562634</t>
  </si>
  <si>
    <t>13058134721</t>
  </si>
  <si>
    <t>15612890389</t>
  </si>
  <si>
    <t>15947753279</t>
  </si>
  <si>
    <t>18742491769</t>
  </si>
  <si>
    <t>18873248134</t>
  </si>
  <si>
    <t>13079529634</t>
  </si>
  <si>
    <t>15056817434</t>
  </si>
  <si>
    <t>15549633776</t>
  </si>
  <si>
    <t>14766540998</t>
  </si>
  <si>
    <t>13668183067</t>
  </si>
  <si>
    <t>13260307146</t>
  </si>
  <si>
    <t>15621572638</t>
  </si>
  <si>
    <t>18641165746</t>
  </si>
  <si>
    <t>13851638697</t>
  </si>
  <si>
    <t>18556961970</t>
  </si>
  <si>
    <t>15193699140</t>
  </si>
  <si>
    <t>18878707089</t>
  </si>
  <si>
    <t>18696655698</t>
  </si>
  <si>
    <t>13325935355</t>
  </si>
  <si>
    <t>13928217352</t>
  </si>
  <si>
    <t>15807010105</t>
  </si>
  <si>
    <t>18975338030</t>
  </si>
  <si>
    <t>15829697216</t>
  </si>
  <si>
    <t>18985610455</t>
  </si>
  <si>
    <t>18563831631</t>
  </si>
  <si>
    <t>14522344933</t>
  </si>
  <si>
    <t>14527490742</t>
  </si>
  <si>
    <t>15798735052</t>
  </si>
  <si>
    <t>15132725644</t>
  </si>
  <si>
    <t>14734772785</t>
  </si>
  <si>
    <t>15190644762</t>
  </si>
  <si>
    <t>13923305435</t>
  </si>
  <si>
    <t>15233395147</t>
  </si>
  <si>
    <t>13959940831</t>
  </si>
  <si>
    <t>18620226969</t>
  </si>
  <si>
    <t>18007613575</t>
  </si>
  <si>
    <t>13888718491</t>
  </si>
  <si>
    <t>14505861832</t>
  </si>
  <si>
    <t>13313723101</t>
  </si>
  <si>
    <t>15911097955</t>
  </si>
  <si>
    <t>15915404912</t>
  </si>
  <si>
    <t>13497423659</t>
  </si>
  <si>
    <t>13632775671</t>
  </si>
  <si>
    <t>15898143527</t>
  </si>
  <si>
    <t>13699059939</t>
  </si>
  <si>
    <t>13851415650</t>
  </si>
  <si>
    <t>13969825071</t>
  </si>
  <si>
    <t>18850327947</t>
  </si>
  <si>
    <t>15316725277</t>
  </si>
  <si>
    <t>15991418111</t>
  </si>
  <si>
    <t>14505318331</t>
  </si>
  <si>
    <t>15996623569</t>
  </si>
  <si>
    <t>18836861371</t>
  </si>
  <si>
    <t>18920248538</t>
  </si>
  <si>
    <t>13533175303</t>
  </si>
  <si>
    <t>14580901415</t>
  </si>
  <si>
    <t>18840896753</t>
  </si>
  <si>
    <t>18148488648</t>
  </si>
  <si>
    <t>18940602094</t>
  </si>
  <si>
    <t>14508610387</t>
  </si>
  <si>
    <t>15007565618</t>
  </si>
  <si>
    <t>14771228825</t>
  </si>
  <si>
    <t>18581439094</t>
  </si>
  <si>
    <t>13300340029</t>
  </si>
  <si>
    <t>13539620059</t>
  </si>
  <si>
    <t>13849972682</t>
  </si>
  <si>
    <t>15103645608</t>
  </si>
  <si>
    <t>18927572495</t>
  </si>
  <si>
    <t>15221978422</t>
  </si>
  <si>
    <t>15014602783</t>
  </si>
  <si>
    <t>15946259119</t>
  </si>
  <si>
    <t>13139413125</t>
  </si>
  <si>
    <t>18548370245</t>
  </si>
  <si>
    <t>15575449013</t>
  </si>
  <si>
    <t>15884912015</t>
  </si>
  <si>
    <t>13626004348</t>
  </si>
  <si>
    <t>18805843408</t>
  </si>
  <si>
    <t>18769842859</t>
  </si>
  <si>
    <t>13989944929</t>
  </si>
  <si>
    <t>18850205635</t>
  </si>
  <si>
    <t>13114672620</t>
  </si>
  <si>
    <t>13400344885</t>
  </si>
  <si>
    <t>15508930953</t>
  </si>
  <si>
    <t>18994408432</t>
  </si>
  <si>
    <t>13096368721</t>
  </si>
  <si>
    <t>18168782556</t>
  </si>
  <si>
    <t>15693943572</t>
  </si>
  <si>
    <t>14549717471</t>
  </si>
  <si>
    <t>18188509840</t>
  </si>
  <si>
    <t>14773185441</t>
  </si>
  <si>
    <t>15112067127</t>
  </si>
  <si>
    <t>13947270495</t>
  </si>
  <si>
    <t>15965810384</t>
  </si>
  <si>
    <t>15339067103</t>
  </si>
  <si>
    <t>14770236413</t>
  </si>
  <si>
    <t>18873876956</t>
  </si>
  <si>
    <t>15951183383</t>
  </si>
  <si>
    <t>15791797840</t>
  </si>
  <si>
    <t>15060602515</t>
  </si>
  <si>
    <t>13410885363</t>
  </si>
  <si>
    <t>15597743062</t>
  </si>
  <si>
    <t>13042058356</t>
  </si>
  <si>
    <t>15638859743</t>
  </si>
  <si>
    <t>13868711695</t>
  </si>
  <si>
    <t>18670605133</t>
  </si>
  <si>
    <t>15276042352</t>
  </si>
  <si>
    <t>15819616203</t>
  </si>
  <si>
    <t>15507982077</t>
  </si>
  <si>
    <t>18673046953</t>
  </si>
  <si>
    <t>15610704756</t>
  </si>
  <si>
    <t>18933060735</t>
  </si>
  <si>
    <t>13654780328</t>
  </si>
  <si>
    <t>14566309997</t>
  </si>
  <si>
    <t>15992094872</t>
  </si>
  <si>
    <t>13602951185</t>
  </si>
  <si>
    <t>15993639726</t>
  </si>
  <si>
    <t>13728924001</t>
  </si>
  <si>
    <t>18246808885</t>
  </si>
  <si>
    <t>18980202660</t>
  </si>
  <si>
    <t>15314572411</t>
  </si>
  <si>
    <t>18777072890</t>
  </si>
  <si>
    <t>13295290912</t>
  </si>
  <si>
    <t>18232358353</t>
  </si>
  <si>
    <t>15607936260</t>
  </si>
  <si>
    <t>18253720468</t>
  </si>
  <si>
    <t>18789274351</t>
  </si>
  <si>
    <t>18828262991</t>
  </si>
  <si>
    <t>15641604877</t>
  </si>
  <si>
    <t>14756335109</t>
  </si>
  <si>
    <t>18782534221</t>
  </si>
  <si>
    <t>18764781976</t>
  </si>
  <si>
    <t>15262727393</t>
  </si>
  <si>
    <t>15735613719</t>
  </si>
  <si>
    <t>15085653893</t>
  </si>
  <si>
    <t>13616193755</t>
  </si>
  <si>
    <t>15157622164</t>
  </si>
  <si>
    <t>13204323246</t>
  </si>
  <si>
    <t>14745550028</t>
  </si>
  <si>
    <t>18176990268</t>
  </si>
  <si>
    <t>13835854320</t>
  </si>
  <si>
    <t>13593288807</t>
  </si>
  <si>
    <t>15083281288</t>
  </si>
  <si>
    <t>18274867305</t>
  </si>
  <si>
    <t>18510300534</t>
  </si>
  <si>
    <t>18134308058</t>
  </si>
  <si>
    <t>15020852412</t>
  </si>
  <si>
    <t>18043983614</t>
  </si>
  <si>
    <t>18704374990</t>
  </si>
  <si>
    <t>18268235298</t>
  </si>
  <si>
    <t>15070067553</t>
  </si>
  <si>
    <t>15959286884</t>
  </si>
  <si>
    <t>13322134084</t>
  </si>
  <si>
    <t>18081530319</t>
  </si>
  <si>
    <t>15193376205</t>
  </si>
  <si>
    <t>18097574489</t>
  </si>
  <si>
    <t>18989835057</t>
  </si>
  <si>
    <t>18820919420</t>
  </si>
  <si>
    <t>13441552558</t>
  </si>
  <si>
    <t>15233131888</t>
  </si>
  <si>
    <t>15948145000</t>
  </si>
  <si>
    <t>18227292686</t>
  </si>
  <si>
    <t>14538916748</t>
  </si>
  <si>
    <t>13334195097</t>
  </si>
  <si>
    <t>14580649983</t>
  </si>
  <si>
    <t>18702484310</t>
  </si>
  <si>
    <t>13340654098</t>
  </si>
  <si>
    <t>18593398474</t>
  </si>
  <si>
    <t>15277092699</t>
  </si>
  <si>
    <t>15895450995</t>
  </si>
  <si>
    <t>15051954479</t>
  </si>
  <si>
    <t>18905741662</t>
  </si>
  <si>
    <t>18766229049</t>
  </si>
  <si>
    <t>18586432726</t>
  </si>
  <si>
    <t>13681069526</t>
  </si>
  <si>
    <t>13872507741</t>
  </si>
  <si>
    <t>14531351065</t>
  </si>
  <si>
    <t>15807602186</t>
  </si>
  <si>
    <t>13481440180</t>
  </si>
  <si>
    <t>18165676420</t>
  </si>
  <si>
    <t>14765311075</t>
  </si>
  <si>
    <t>18733659157</t>
  </si>
  <si>
    <t>18587610732</t>
  </si>
  <si>
    <t>18738449873</t>
  </si>
  <si>
    <t>14735611114</t>
  </si>
  <si>
    <t>15367771502</t>
  </si>
  <si>
    <t>18662529164</t>
  </si>
  <si>
    <t>15871289429</t>
  </si>
  <si>
    <t>13558380997</t>
  </si>
  <si>
    <t>13082879521</t>
  </si>
  <si>
    <t>15111128739</t>
  </si>
  <si>
    <t>18111310890</t>
  </si>
  <si>
    <t>15996653835</t>
  </si>
  <si>
    <t>18911183896</t>
  </si>
  <si>
    <t>14507766477</t>
  </si>
  <si>
    <t>13994822416</t>
  </si>
  <si>
    <t>18264767588</t>
  </si>
  <si>
    <t>18533072881</t>
  </si>
  <si>
    <t>15024038542</t>
  </si>
  <si>
    <t>18896797934</t>
  </si>
  <si>
    <t>18902030823</t>
  </si>
  <si>
    <t>14555552036</t>
  </si>
  <si>
    <t>15185882217</t>
  </si>
  <si>
    <t>18885080979</t>
  </si>
  <si>
    <t>13310497956</t>
  </si>
  <si>
    <t>18781093877</t>
  </si>
  <si>
    <t>18983487786</t>
  </si>
  <si>
    <t>14522855729</t>
  </si>
  <si>
    <t>13071298768</t>
  </si>
  <si>
    <t>18506590320</t>
  </si>
  <si>
    <t>15628907274</t>
  </si>
  <si>
    <t>15013103098</t>
  </si>
  <si>
    <t>18262692533</t>
  </si>
  <si>
    <t>15922082898</t>
  </si>
  <si>
    <t>18030298236</t>
  </si>
  <si>
    <t>18786998621</t>
  </si>
  <si>
    <t>15337755173</t>
  </si>
  <si>
    <t>18624906954</t>
  </si>
  <si>
    <t>18630328730</t>
  </si>
  <si>
    <t>18219003227</t>
  </si>
  <si>
    <t>18740877949</t>
  </si>
  <si>
    <t>13816593441</t>
  </si>
  <si>
    <t>14581682273</t>
  </si>
  <si>
    <t>15710645051</t>
  </si>
  <si>
    <t>15635002836</t>
  </si>
  <si>
    <t>18679162834</t>
  </si>
  <si>
    <t>15507308754</t>
  </si>
  <si>
    <t>13165248660</t>
  </si>
  <si>
    <t>13782703603</t>
  </si>
  <si>
    <t>13201845785</t>
  </si>
  <si>
    <t>18699780531</t>
  </si>
  <si>
    <t>15798712126</t>
  </si>
  <si>
    <t>13821890364</t>
  </si>
  <si>
    <t>15093871028</t>
  </si>
  <si>
    <t>14755908033</t>
  </si>
  <si>
    <t>18207263023</t>
  </si>
  <si>
    <t>13819197501</t>
  </si>
  <si>
    <t>15736308326</t>
  </si>
  <si>
    <t>13483440728</t>
  </si>
  <si>
    <t>18092247242</t>
  </si>
  <si>
    <t>13250591120</t>
  </si>
  <si>
    <t>13088687518</t>
  </si>
  <si>
    <t>18632290337</t>
  </si>
  <si>
    <t>14585500075</t>
  </si>
  <si>
    <t>18741461769</t>
  </si>
  <si>
    <t>15151991976</t>
  </si>
  <si>
    <t>15274601184</t>
  </si>
  <si>
    <t>15195253625</t>
  </si>
  <si>
    <t>18583539218</t>
  </si>
  <si>
    <t>13011869650</t>
  </si>
  <si>
    <t>15604739823</t>
  </si>
  <si>
    <t>13143079647</t>
  </si>
  <si>
    <t>13963422314</t>
  </si>
  <si>
    <t>13756045893</t>
  </si>
  <si>
    <t>13461592008</t>
  </si>
  <si>
    <t>13812963448</t>
  </si>
  <si>
    <t>14562789118</t>
  </si>
  <si>
    <t>15059781614</t>
  </si>
  <si>
    <t>13507394548</t>
  </si>
  <si>
    <t>15074728053</t>
  </si>
  <si>
    <t>18504830623</t>
  </si>
  <si>
    <t>13754832621</t>
  </si>
  <si>
    <t>13838312121</t>
  </si>
  <si>
    <t>14588136904</t>
  </si>
  <si>
    <t>14511490568</t>
  </si>
  <si>
    <t>13482920519</t>
  </si>
  <si>
    <t>13875995205</t>
  </si>
  <si>
    <t>18891963254</t>
  </si>
  <si>
    <t>18180035528</t>
  </si>
  <si>
    <t>14742049260</t>
  </si>
  <si>
    <t>13278341957</t>
  </si>
  <si>
    <t>14532663762</t>
  </si>
  <si>
    <t>14525915854</t>
  </si>
  <si>
    <t>13080182097</t>
  </si>
  <si>
    <t>18689211598</t>
  </si>
  <si>
    <t>15605647392</t>
  </si>
  <si>
    <t>13332774402</t>
  </si>
  <si>
    <t>18271401290</t>
  </si>
  <si>
    <t>18897740230</t>
  </si>
  <si>
    <t>15865675519</t>
  </si>
  <si>
    <t>13315867096</t>
  </si>
  <si>
    <t>18051265926</t>
  </si>
  <si>
    <t>14768751778</t>
  </si>
  <si>
    <t>15222548226</t>
  </si>
  <si>
    <t>13103470408</t>
  </si>
  <si>
    <t>15830210742</t>
  </si>
  <si>
    <t>18518206468</t>
  </si>
  <si>
    <t>13769397680</t>
  </si>
  <si>
    <t>13190960447</t>
  </si>
  <si>
    <t>14724138603</t>
  </si>
  <si>
    <t>18803593508</t>
  </si>
  <si>
    <t>14562184557</t>
  </si>
  <si>
    <t>15014295719</t>
  </si>
  <si>
    <t>13778085437</t>
  </si>
  <si>
    <t>13416762814</t>
  </si>
  <si>
    <t>15334554607</t>
  </si>
  <si>
    <t>18722780879</t>
  </si>
  <si>
    <t>15555767532</t>
  </si>
  <si>
    <t>15989692250</t>
  </si>
  <si>
    <t>18825545097</t>
  </si>
  <si>
    <t>15109519361</t>
  </si>
  <si>
    <t>13842104161</t>
  </si>
  <si>
    <t>13452389321</t>
  </si>
  <si>
    <t>18282150625</t>
  </si>
  <si>
    <t>15252100531</t>
  </si>
  <si>
    <t>13577822707</t>
  </si>
  <si>
    <t>15609697369</t>
  </si>
  <si>
    <t>13235412339</t>
  </si>
  <si>
    <t>14763352532</t>
  </si>
  <si>
    <t>15089853786</t>
  </si>
  <si>
    <t>15525621341</t>
  </si>
  <si>
    <t>14588985502</t>
  </si>
  <si>
    <t>15178879032</t>
  </si>
  <si>
    <t>15596860147</t>
  </si>
  <si>
    <t>13939971805</t>
  </si>
  <si>
    <t>18107210317</t>
  </si>
  <si>
    <t>18887722360</t>
  </si>
  <si>
    <t>14566692071</t>
  </si>
  <si>
    <t>15695842714</t>
  </si>
  <si>
    <t>13136385944</t>
  </si>
  <si>
    <t>14556857628</t>
  </si>
  <si>
    <t>13991275552</t>
  </si>
  <si>
    <t>18534679036</t>
  </si>
  <si>
    <t>15705288407</t>
  </si>
  <si>
    <t>18624656008</t>
  </si>
  <si>
    <t>15135822341</t>
  </si>
  <si>
    <t>14594202272</t>
  </si>
  <si>
    <t>13050911648</t>
  </si>
  <si>
    <t>15538105343</t>
  </si>
  <si>
    <t>18710306099</t>
  </si>
  <si>
    <t>15083629732</t>
  </si>
  <si>
    <t>15025542709</t>
  </si>
  <si>
    <t>15175114873</t>
  </si>
  <si>
    <t>13985181955</t>
  </si>
  <si>
    <t>15263102498</t>
  </si>
  <si>
    <t>13337396308</t>
  </si>
  <si>
    <t>18633484973</t>
  </si>
  <si>
    <t>15786467256</t>
  </si>
  <si>
    <t>13749244017</t>
  </si>
  <si>
    <t>15524873245</t>
  </si>
  <si>
    <t>18679010685</t>
  </si>
  <si>
    <t>13279202590</t>
  </si>
  <si>
    <t>15153396885</t>
  </si>
  <si>
    <t>18054983568</t>
  </si>
  <si>
    <t>18620446068</t>
  </si>
  <si>
    <t>13970457065</t>
  </si>
  <si>
    <t>15392574721</t>
  </si>
  <si>
    <t>15600990392</t>
  </si>
  <si>
    <t>14592776905</t>
  </si>
  <si>
    <t>15823920081</t>
  </si>
  <si>
    <t>13186068675</t>
  </si>
  <si>
    <t>18891591368</t>
  </si>
  <si>
    <t>14534863690</t>
  </si>
  <si>
    <t>13426574365</t>
  </si>
  <si>
    <t>18641388274</t>
  </si>
  <si>
    <t>15214123440</t>
  </si>
  <si>
    <t>13931519717</t>
  </si>
  <si>
    <t>13233046264</t>
  </si>
  <si>
    <t>15378830479</t>
  </si>
  <si>
    <t>15668612830</t>
  </si>
  <si>
    <t>13812274709</t>
  </si>
  <si>
    <t>15029250889</t>
  </si>
  <si>
    <t>13917892389</t>
  </si>
  <si>
    <t>13133114526</t>
  </si>
  <si>
    <t>13828103270</t>
  </si>
  <si>
    <t>15539759842</t>
  </si>
  <si>
    <t>18659371458</t>
  </si>
  <si>
    <t>18079805902</t>
  </si>
  <si>
    <t>14505749998</t>
  </si>
  <si>
    <t>14516643103</t>
  </si>
  <si>
    <t>15790137673</t>
  </si>
  <si>
    <t>13260077447</t>
  </si>
  <si>
    <t>14599159707</t>
  </si>
  <si>
    <t>13006240086</t>
  </si>
  <si>
    <t>13803777219</t>
  </si>
  <si>
    <t>14527923312</t>
  </si>
  <si>
    <t>14593992081</t>
  </si>
  <si>
    <t>15373508207</t>
  </si>
  <si>
    <t>13852715418</t>
  </si>
  <si>
    <t>13952417392</t>
  </si>
  <si>
    <t>15071170603</t>
  </si>
  <si>
    <t>13122169540</t>
  </si>
  <si>
    <t>15255990253</t>
  </si>
  <si>
    <t>18032825229</t>
  </si>
  <si>
    <t>13839097716</t>
  </si>
  <si>
    <t>15059311886</t>
  </si>
  <si>
    <t>15656155055</t>
  </si>
  <si>
    <t>13478599888</t>
  </si>
  <si>
    <t>13580304462</t>
  </si>
  <si>
    <t>15152889678</t>
  </si>
  <si>
    <t>13733986673</t>
  </si>
  <si>
    <t>15233220216</t>
  </si>
  <si>
    <t>15791552148</t>
  </si>
  <si>
    <t>18992463486</t>
  </si>
  <si>
    <t>13137893186</t>
  </si>
  <si>
    <t>13515579855</t>
  </si>
  <si>
    <t>15610192804</t>
  </si>
  <si>
    <t>15276792268</t>
  </si>
  <si>
    <t>18599933977</t>
  </si>
  <si>
    <t>15104960175</t>
  </si>
  <si>
    <t>14704448135</t>
  </si>
  <si>
    <t>13821565601</t>
  </si>
  <si>
    <t>14740834617</t>
  </si>
  <si>
    <t>13525147159</t>
  </si>
  <si>
    <t>18067951767</t>
  </si>
  <si>
    <t>15791819173</t>
  </si>
  <si>
    <t>13400559516</t>
  </si>
  <si>
    <t>13366260202</t>
  </si>
  <si>
    <t>15347489760</t>
  </si>
  <si>
    <t>13387176637</t>
  </si>
  <si>
    <t>15216212895</t>
  </si>
  <si>
    <t>13290660955</t>
  </si>
  <si>
    <t>15044626818</t>
  </si>
  <si>
    <t>15677231110</t>
  </si>
  <si>
    <t>13594160269</t>
  </si>
  <si>
    <t>15270904771</t>
  </si>
  <si>
    <t>18912852347</t>
  </si>
  <si>
    <t>15932159664</t>
  </si>
  <si>
    <t>14551913160</t>
  </si>
  <si>
    <t>13366054595</t>
  </si>
  <si>
    <t>14552137159</t>
  </si>
  <si>
    <t>13356042926</t>
  </si>
  <si>
    <t>18171097702</t>
  </si>
  <si>
    <t>14539244465</t>
  </si>
  <si>
    <t>13738778781</t>
  </si>
  <si>
    <t>15645617523</t>
  </si>
  <si>
    <t>18625398601</t>
  </si>
  <si>
    <t>15079491195</t>
  </si>
  <si>
    <t>14561143171</t>
  </si>
  <si>
    <t>15299015355</t>
  </si>
  <si>
    <t>15174974571</t>
  </si>
  <si>
    <t>13560363768</t>
  </si>
  <si>
    <t>18960894177</t>
  </si>
  <si>
    <t>18989631467</t>
  </si>
  <si>
    <t>13431645203</t>
  </si>
  <si>
    <t>13336926476</t>
  </si>
  <si>
    <t>15745563211</t>
  </si>
  <si>
    <t>18048839122</t>
  </si>
  <si>
    <t>14549977953</t>
  </si>
  <si>
    <t>15647070455</t>
  </si>
  <si>
    <t>13331166988</t>
  </si>
  <si>
    <t>14563605517</t>
  </si>
  <si>
    <t>14782773067</t>
  </si>
  <si>
    <t>13354237559</t>
  </si>
  <si>
    <t>15368985547</t>
  </si>
  <si>
    <t>18743371509</t>
  </si>
  <si>
    <t>15236507465</t>
  </si>
  <si>
    <t>15825643006</t>
  </si>
  <si>
    <t>15332459401</t>
  </si>
  <si>
    <t>18914605011</t>
  </si>
  <si>
    <t>13469276895</t>
  </si>
  <si>
    <t>15728014354</t>
  </si>
  <si>
    <t>13237066940</t>
  </si>
  <si>
    <t>13843057593</t>
  </si>
  <si>
    <t>13394021075</t>
  </si>
  <si>
    <t>15318584497</t>
  </si>
  <si>
    <t>15121269381</t>
  </si>
  <si>
    <t>15085563499</t>
  </si>
  <si>
    <t>13271245428</t>
  </si>
  <si>
    <t>15771820444</t>
  </si>
  <si>
    <t>15764460393</t>
  </si>
  <si>
    <t>13688823589</t>
  </si>
  <si>
    <t>18934095522</t>
  </si>
  <si>
    <t>14597741626</t>
  </si>
  <si>
    <t>18280939921</t>
  </si>
  <si>
    <t>13737681372</t>
  </si>
  <si>
    <t>15328181074</t>
  </si>
  <si>
    <t>13644186607</t>
  </si>
  <si>
    <t>13394667413</t>
  </si>
  <si>
    <t>15564242688</t>
  </si>
  <si>
    <t>15346927854</t>
  </si>
  <si>
    <t>14760141842</t>
  </si>
  <si>
    <t>14577596981</t>
  </si>
  <si>
    <t>13875514016</t>
  </si>
  <si>
    <t>13473799315</t>
  </si>
  <si>
    <t>13798249072</t>
  </si>
  <si>
    <t>18754186202</t>
  </si>
  <si>
    <t>14513673352</t>
  </si>
  <si>
    <t>15512985271</t>
  </si>
  <si>
    <t>15648119947</t>
  </si>
  <si>
    <t>13992007117</t>
  </si>
  <si>
    <t>13979012546</t>
  </si>
  <si>
    <t>15552746408</t>
  </si>
  <si>
    <t>15194496046</t>
  </si>
  <si>
    <t>15319267586</t>
  </si>
  <si>
    <t>15097610980</t>
  </si>
  <si>
    <t>18011018512</t>
  </si>
  <si>
    <t>15832235155</t>
  </si>
  <si>
    <t>15395042705</t>
  </si>
  <si>
    <t>18613389196</t>
  </si>
  <si>
    <t>18654998763</t>
  </si>
  <si>
    <t>15316962655</t>
  </si>
  <si>
    <t>14703427244</t>
  </si>
  <si>
    <t>18132311568</t>
  </si>
  <si>
    <t>18277233616</t>
  </si>
  <si>
    <t>15722925014</t>
  </si>
  <si>
    <t>13652789148</t>
  </si>
  <si>
    <t>18278485645</t>
  </si>
  <si>
    <t>18513584033</t>
  </si>
  <si>
    <t>14514235436</t>
  </si>
  <si>
    <t>15953067892</t>
  </si>
  <si>
    <t>14517019358</t>
  </si>
  <si>
    <t>18028425863</t>
  </si>
  <si>
    <t>13677911512</t>
  </si>
  <si>
    <t>18642773771</t>
  </si>
  <si>
    <t>13348714567</t>
  </si>
  <si>
    <t>15911902724</t>
  </si>
  <si>
    <t>15007289700</t>
  </si>
  <si>
    <t>13228638678</t>
  </si>
  <si>
    <t>13203446685</t>
  </si>
  <si>
    <t>15962850373</t>
  </si>
  <si>
    <t>13031592983</t>
  </si>
  <si>
    <t>15950600407</t>
  </si>
  <si>
    <t>13105596790</t>
  </si>
  <si>
    <t>18211312168</t>
  </si>
  <si>
    <t>15578065794</t>
  </si>
  <si>
    <t>15530946688</t>
  </si>
  <si>
    <t>18993911944</t>
  </si>
  <si>
    <t>13210870282</t>
  </si>
  <si>
    <t>18707543787</t>
  </si>
  <si>
    <t>13346432712</t>
  </si>
  <si>
    <t>15862314325</t>
  </si>
  <si>
    <t>18616976364</t>
  </si>
  <si>
    <t>13518023830</t>
  </si>
  <si>
    <t>15608054939</t>
  </si>
  <si>
    <t>13651921409</t>
  </si>
  <si>
    <t>18176174409</t>
  </si>
  <si>
    <t>14514155236</t>
  </si>
  <si>
    <t>18951264804</t>
  </si>
  <si>
    <t>13655740496</t>
  </si>
  <si>
    <t>15682726288</t>
  </si>
  <si>
    <t>13687757784</t>
  </si>
  <si>
    <t>15525943890</t>
  </si>
  <si>
    <t>15926251693</t>
  </si>
  <si>
    <t>15718664954</t>
  </si>
  <si>
    <t>18924473991</t>
  </si>
  <si>
    <t>18935167819</t>
  </si>
  <si>
    <t>13761809157</t>
  </si>
  <si>
    <t>14531870869</t>
  </si>
  <si>
    <t>15258850474</t>
  </si>
  <si>
    <t>15219057258</t>
  </si>
  <si>
    <t>13333529479</t>
  </si>
  <si>
    <t>15088431420</t>
  </si>
  <si>
    <t>13602923832</t>
  </si>
  <si>
    <t>13211192266</t>
  </si>
  <si>
    <t>13109638386</t>
  </si>
  <si>
    <t>18911485057</t>
  </si>
  <si>
    <t>13235862733</t>
  </si>
  <si>
    <t>18832141611</t>
  </si>
  <si>
    <t>14540736128</t>
  </si>
  <si>
    <t>18940655188</t>
  </si>
  <si>
    <t>13795826288</t>
  </si>
  <si>
    <t>18562435071</t>
  </si>
  <si>
    <t>18297581469</t>
  </si>
  <si>
    <t>15542330118</t>
  </si>
  <si>
    <t>18183002729</t>
  </si>
  <si>
    <t>13721819825</t>
  </si>
  <si>
    <t>18017587252</t>
  </si>
  <si>
    <t>14544973567</t>
  </si>
  <si>
    <t>15605230441</t>
  </si>
  <si>
    <t>14591460693</t>
  </si>
  <si>
    <t>13356980783</t>
  </si>
  <si>
    <t>14561842639</t>
  </si>
  <si>
    <t>15158254094</t>
  </si>
  <si>
    <t>15209465467</t>
  </si>
  <si>
    <t>15021035217</t>
  </si>
  <si>
    <t>15235313778</t>
  </si>
  <si>
    <t>13025876362</t>
  </si>
  <si>
    <t>15100138004</t>
  </si>
  <si>
    <t>18516480469</t>
  </si>
  <si>
    <t>15330318041</t>
  </si>
  <si>
    <t>18933250654</t>
  </si>
  <si>
    <t>15896787138</t>
  </si>
  <si>
    <t>13940234927</t>
  </si>
  <si>
    <t>15770598712</t>
  </si>
  <si>
    <t>13879752523</t>
  </si>
  <si>
    <t>15952965698</t>
  </si>
  <si>
    <t>13097168552</t>
  </si>
  <si>
    <t>13675715174</t>
  </si>
  <si>
    <t>18078750848</t>
  </si>
  <si>
    <t>13963613768</t>
  </si>
  <si>
    <t>18850221513</t>
  </si>
  <si>
    <t>18095635795</t>
  </si>
  <si>
    <t>13166275574</t>
  </si>
  <si>
    <t>15299089570</t>
  </si>
  <si>
    <t>18173451685</t>
  </si>
  <si>
    <t>18149137859</t>
  </si>
  <si>
    <t>13460652632</t>
  </si>
  <si>
    <t>13473775341</t>
  </si>
  <si>
    <t>15965747281</t>
  </si>
  <si>
    <t>18039249122</t>
  </si>
  <si>
    <t>18223849140</t>
  </si>
  <si>
    <t>14562981244</t>
  </si>
  <si>
    <t>18118898460</t>
  </si>
  <si>
    <t>18668002875</t>
  </si>
  <si>
    <t>14527479966</t>
  </si>
  <si>
    <t>15298501300</t>
  </si>
  <si>
    <t>18880664743</t>
  </si>
  <si>
    <t>18284771696</t>
  </si>
  <si>
    <t>18187141501</t>
  </si>
  <si>
    <t>18914976684</t>
  </si>
  <si>
    <t>14794387140</t>
  </si>
  <si>
    <t>15620024777</t>
  </si>
  <si>
    <t>15519435264</t>
  </si>
  <si>
    <t>18824095388</t>
  </si>
  <si>
    <t>18039810231</t>
  </si>
  <si>
    <t>15619176002</t>
  </si>
  <si>
    <t>13514229257</t>
  </si>
  <si>
    <t>15031828628</t>
  </si>
  <si>
    <t>15630922644</t>
  </si>
  <si>
    <t>18254689418</t>
  </si>
  <si>
    <t>18007438569</t>
  </si>
  <si>
    <t>18170894042</t>
  </si>
  <si>
    <t>15610671170</t>
  </si>
  <si>
    <t>15970479468</t>
  </si>
  <si>
    <t>15321958727</t>
  </si>
  <si>
    <t>13434086821</t>
  </si>
  <si>
    <t>15838805959</t>
  </si>
  <si>
    <t>13957903124</t>
  </si>
  <si>
    <t>13770699145</t>
  </si>
  <si>
    <t>18082552279</t>
  </si>
  <si>
    <t>13476818599</t>
  </si>
  <si>
    <t>13840145492</t>
  </si>
  <si>
    <t>13817240054</t>
  </si>
  <si>
    <t>15920546045</t>
  </si>
  <si>
    <t>15359182124</t>
  </si>
  <si>
    <t>15233354429</t>
  </si>
  <si>
    <t>14556288321</t>
  </si>
  <si>
    <t>13439032664</t>
  </si>
  <si>
    <t>18914523672</t>
  </si>
  <si>
    <t>13384097926</t>
  </si>
  <si>
    <t>15358401943</t>
  </si>
  <si>
    <t>15304589225</t>
  </si>
  <si>
    <t>14709173210</t>
  </si>
  <si>
    <t>15621522534</t>
  </si>
  <si>
    <t>13872055309</t>
  </si>
  <si>
    <t>13992199100</t>
  </si>
  <si>
    <t>15530297612</t>
  </si>
  <si>
    <t>15842883654</t>
  </si>
  <si>
    <t>18224050392</t>
  </si>
  <si>
    <t>13890139540</t>
  </si>
  <si>
    <t>13987826249</t>
  </si>
  <si>
    <t>18158837840</t>
  </si>
  <si>
    <t>13280925044</t>
  </si>
  <si>
    <t>13532485096</t>
  </si>
  <si>
    <t>18740528340</t>
  </si>
  <si>
    <t>15608685810</t>
  </si>
  <si>
    <t>15067200971</t>
  </si>
  <si>
    <t>15747435001</t>
  </si>
  <si>
    <t>15994505625</t>
  </si>
  <si>
    <t>15553530969</t>
  </si>
  <si>
    <t>13062093175</t>
  </si>
  <si>
    <t>15374345656</t>
  </si>
  <si>
    <t>18771915557</t>
  </si>
  <si>
    <t>18757522330</t>
  </si>
  <si>
    <t>14720937785</t>
  </si>
  <si>
    <t>18209209720</t>
  </si>
  <si>
    <t>15020247914</t>
  </si>
  <si>
    <t>18241887576</t>
  </si>
  <si>
    <t>18249247965</t>
  </si>
  <si>
    <t>15222229729</t>
  </si>
  <si>
    <t>15157556090</t>
  </si>
  <si>
    <t>13453830341</t>
  </si>
  <si>
    <t>18067937343</t>
  </si>
  <si>
    <t>18769451636</t>
  </si>
  <si>
    <t>15133394173</t>
  </si>
  <si>
    <t>13367255130</t>
  </si>
  <si>
    <t>13912405510</t>
  </si>
  <si>
    <t>13823056394</t>
  </si>
  <si>
    <t>15120576378</t>
  </si>
  <si>
    <t>14508333836</t>
  </si>
  <si>
    <t>13238240497</t>
  </si>
  <si>
    <t>18822245034</t>
  </si>
  <si>
    <t>18608310619</t>
  </si>
  <si>
    <t>18062975169</t>
  </si>
  <si>
    <t>14791791630</t>
  </si>
  <si>
    <t>13250014256</t>
  </si>
  <si>
    <t>13995019209</t>
  </si>
  <si>
    <t>18632744720</t>
  </si>
  <si>
    <t>15130731466</t>
  </si>
  <si>
    <t>18032339050</t>
  </si>
  <si>
    <t>18798716187</t>
  </si>
  <si>
    <t>18828229100</t>
  </si>
  <si>
    <t>15276862958</t>
  </si>
  <si>
    <t>13755438717</t>
  </si>
  <si>
    <t>15277468050</t>
  </si>
  <si>
    <t>18787718510</t>
  </si>
  <si>
    <t>14539803563</t>
  </si>
  <si>
    <t>18547522555</t>
  </si>
  <si>
    <t>15684542896</t>
  </si>
  <si>
    <t>13302040185</t>
  </si>
  <si>
    <t>15807016139</t>
  </si>
  <si>
    <t>14500441902</t>
  </si>
  <si>
    <t>15252809553</t>
  </si>
  <si>
    <t>13689864460</t>
  </si>
  <si>
    <t>18100486683</t>
  </si>
  <si>
    <t>18023521811</t>
  </si>
  <si>
    <t>15681518744</t>
  </si>
  <si>
    <t>15525156878</t>
  </si>
  <si>
    <t>18519202321</t>
  </si>
  <si>
    <t>18771048285</t>
  </si>
  <si>
    <t>15301317093</t>
  </si>
  <si>
    <t>18612901784</t>
  </si>
  <si>
    <t>15248545923</t>
  </si>
  <si>
    <t>14583968525</t>
  </si>
  <si>
    <t>18272416102</t>
  </si>
  <si>
    <t>13148034838</t>
  </si>
  <si>
    <t>15604366316</t>
  </si>
  <si>
    <t>18971836976</t>
  </si>
  <si>
    <t>13297276952</t>
  </si>
  <si>
    <t>13660813801</t>
  </si>
  <si>
    <t>15526569598</t>
  </si>
  <si>
    <t>13062779074</t>
  </si>
  <si>
    <t>18791024056</t>
  </si>
  <si>
    <t>13618902034</t>
  </si>
  <si>
    <t>13756465056</t>
  </si>
  <si>
    <t>15169660576</t>
  </si>
  <si>
    <t>15718943543</t>
  </si>
  <si>
    <t>13372120315</t>
  </si>
  <si>
    <t>18255555098</t>
  </si>
  <si>
    <t>13270812789</t>
  </si>
  <si>
    <t>15248210604</t>
  </si>
  <si>
    <t>15728659425</t>
  </si>
  <si>
    <t>13785540630</t>
  </si>
  <si>
    <t>15586705739</t>
  </si>
  <si>
    <t>15239200632</t>
  </si>
  <si>
    <t>13960027925</t>
  </si>
  <si>
    <t>13742814274</t>
  </si>
  <si>
    <t>18192583652</t>
  </si>
  <si>
    <t>15626710467</t>
  </si>
  <si>
    <t>13753022282</t>
  </si>
  <si>
    <t>15209210232</t>
  </si>
  <si>
    <t>13446202753</t>
  </si>
  <si>
    <t>13990098437</t>
  </si>
  <si>
    <t>14524482738</t>
  </si>
  <si>
    <t>13683305207</t>
  </si>
  <si>
    <t>13577121197</t>
  </si>
  <si>
    <t>15706299593</t>
  </si>
  <si>
    <t>13905841215</t>
  </si>
  <si>
    <t>18986626978</t>
  </si>
  <si>
    <t>13484925398</t>
  </si>
  <si>
    <t>18284407914</t>
  </si>
  <si>
    <t>13487945426</t>
  </si>
  <si>
    <t>15166007954</t>
  </si>
  <si>
    <t>15067692485</t>
  </si>
  <si>
    <t>15075992675</t>
  </si>
  <si>
    <t>13652878985</t>
  </si>
  <si>
    <t>18974500167</t>
  </si>
  <si>
    <t>18901382257</t>
  </si>
  <si>
    <t>15559297631</t>
  </si>
  <si>
    <t>13825130289</t>
  </si>
  <si>
    <t>13162187716</t>
  </si>
  <si>
    <t>15501356278</t>
  </si>
  <si>
    <t>15727262793</t>
  </si>
  <si>
    <t>13268148669</t>
  </si>
  <si>
    <t>18589885155</t>
  </si>
  <si>
    <t>13099576892</t>
  </si>
  <si>
    <t>13489998062</t>
  </si>
  <si>
    <t>13932729574</t>
  </si>
  <si>
    <t>14569758373</t>
  </si>
  <si>
    <t>13240727364</t>
  </si>
  <si>
    <t>15512666533</t>
  </si>
  <si>
    <t>15778976871</t>
  </si>
  <si>
    <t>13409561527</t>
  </si>
  <si>
    <t>13467323970</t>
  </si>
  <si>
    <t>13440973761</t>
  </si>
  <si>
    <t>15998920071</t>
  </si>
  <si>
    <t>13634091731</t>
  </si>
  <si>
    <t>14700783968</t>
  </si>
  <si>
    <t>14566982732</t>
  </si>
  <si>
    <t>13509406314</t>
  </si>
  <si>
    <t>13701739456</t>
  </si>
  <si>
    <t>18184510427</t>
  </si>
  <si>
    <t>15576219429</t>
  </si>
  <si>
    <t>13664236494</t>
  </si>
  <si>
    <t>18725646463</t>
  </si>
  <si>
    <t>13058518328</t>
  </si>
  <si>
    <t>13858135910</t>
  </si>
  <si>
    <t>15588043473</t>
  </si>
  <si>
    <t>15048217478</t>
  </si>
  <si>
    <t>13025318523</t>
  </si>
  <si>
    <t>15713288914</t>
  </si>
  <si>
    <t>13119417572</t>
  </si>
  <si>
    <t>15101004492</t>
  </si>
  <si>
    <t>15330366263</t>
  </si>
  <si>
    <t>18911801581</t>
  </si>
  <si>
    <t>15338442858</t>
  </si>
  <si>
    <t>15193191500</t>
  </si>
  <si>
    <t>18635520907</t>
  </si>
  <si>
    <t>18876495353</t>
  </si>
  <si>
    <t>13505210554</t>
  </si>
  <si>
    <t>15601184253</t>
  </si>
  <si>
    <t>15224724268</t>
  </si>
  <si>
    <t>15785169854</t>
  </si>
  <si>
    <t>15933407329</t>
  </si>
  <si>
    <t>14535385143</t>
  </si>
  <si>
    <t>13210494865</t>
  </si>
  <si>
    <t>13382281760</t>
  </si>
  <si>
    <t>18982109232</t>
  </si>
  <si>
    <t>13455025583</t>
  </si>
  <si>
    <t>15321105567</t>
  </si>
  <si>
    <t>18549334114</t>
  </si>
  <si>
    <t>18027944711</t>
  </si>
  <si>
    <t>13931271116</t>
  </si>
  <si>
    <t>13086493119</t>
  </si>
  <si>
    <t>14580870648</t>
  </si>
  <si>
    <t>15142870780</t>
  </si>
  <si>
    <t>13383746622</t>
  </si>
  <si>
    <t>18772344125</t>
  </si>
  <si>
    <t>14534848056</t>
  </si>
  <si>
    <t>18057815713</t>
  </si>
  <si>
    <t>13181911145</t>
  </si>
  <si>
    <t>15206760566</t>
  </si>
  <si>
    <t>15724831642</t>
  </si>
  <si>
    <t>18636493607</t>
  </si>
  <si>
    <t>13222548202</t>
  </si>
  <si>
    <t>15869358348</t>
  </si>
  <si>
    <t>15089654575</t>
  </si>
  <si>
    <t>18289759814</t>
  </si>
  <si>
    <t>13456403774</t>
  </si>
  <si>
    <t>13150549240</t>
  </si>
  <si>
    <t>13192395188</t>
  </si>
  <si>
    <t>15902598374</t>
  </si>
  <si>
    <t>13202210210</t>
  </si>
  <si>
    <t>13540831994</t>
  </si>
  <si>
    <t>14543996269</t>
  </si>
  <si>
    <t>15518932574</t>
  </si>
  <si>
    <t>13450345838</t>
  </si>
  <si>
    <t>15813521036</t>
  </si>
  <si>
    <t>15346019861</t>
  </si>
  <si>
    <t>15643368679</t>
  </si>
  <si>
    <t>14729627686</t>
  </si>
  <si>
    <t>15399231978</t>
  </si>
  <si>
    <t>13494866307</t>
  </si>
  <si>
    <t>13822930934</t>
  </si>
  <si>
    <t>13611954335</t>
  </si>
  <si>
    <t>15840961721</t>
  </si>
  <si>
    <t>13836983758</t>
  </si>
  <si>
    <t>15632793574</t>
  </si>
  <si>
    <t>14709503506</t>
  </si>
  <si>
    <t>13207713793</t>
  </si>
  <si>
    <t>15776524621</t>
  </si>
  <si>
    <t>13666966391</t>
  </si>
  <si>
    <t>15847858000</t>
  </si>
  <si>
    <t>18531787830</t>
  </si>
  <si>
    <t>15714274973</t>
  </si>
  <si>
    <t>14560530973</t>
  </si>
  <si>
    <t>13708002401</t>
  </si>
  <si>
    <t>18273760379</t>
  </si>
  <si>
    <t>14790914461</t>
  </si>
  <si>
    <t>13518091187</t>
  </si>
  <si>
    <t>13135247396</t>
  </si>
  <si>
    <t>13685434497</t>
  </si>
  <si>
    <t>13625757205</t>
  </si>
  <si>
    <t>14507036888</t>
  </si>
  <si>
    <t>15697099210</t>
  </si>
  <si>
    <t>15355079901</t>
  </si>
  <si>
    <t>18542722743</t>
  </si>
  <si>
    <t>15326768872</t>
  </si>
  <si>
    <t>13171731262</t>
  </si>
  <si>
    <t>15583945831</t>
  </si>
  <si>
    <t>18977924613</t>
  </si>
  <si>
    <t>15106689538</t>
  </si>
  <si>
    <t>14726712933</t>
  </si>
  <si>
    <t>13271675529</t>
  </si>
  <si>
    <t>15708995636</t>
  </si>
  <si>
    <t>15120177307</t>
  </si>
  <si>
    <t>15611102866</t>
  </si>
  <si>
    <t>15602968276</t>
  </si>
  <si>
    <t>14522434081</t>
  </si>
  <si>
    <t>14501513967</t>
  </si>
  <si>
    <t>13696304868</t>
  </si>
  <si>
    <t>18102167299</t>
  </si>
  <si>
    <t>13747346453</t>
  </si>
  <si>
    <t>18157141450</t>
  </si>
  <si>
    <t>18238913370</t>
  </si>
  <si>
    <t>18204962936</t>
  </si>
  <si>
    <t>13323282210</t>
  </si>
  <si>
    <t>15710921866</t>
  </si>
  <si>
    <t>18955147533</t>
  </si>
  <si>
    <t>15657265814</t>
  </si>
  <si>
    <t>13267566016</t>
  </si>
  <si>
    <t>15681923214</t>
  </si>
  <si>
    <t>18586181419</t>
  </si>
  <si>
    <t>13370153774</t>
  </si>
  <si>
    <t>14525140320</t>
  </si>
  <si>
    <t>15311798260</t>
  </si>
  <si>
    <t>15683241917</t>
  </si>
  <si>
    <t>13230291745</t>
  </si>
  <si>
    <t>18656014368</t>
  </si>
  <si>
    <t>15368140596</t>
  </si>
  <si>
    <t>14571653920</t>
  </si>
  <si>
    <t>14582129693</t>
  </si>
  <si>
    <t>18808673449</t>
  </si>
  <si>
    <t>15133974426</t>
  </si>
  <si>
    <t>18829996603</t>
  </si>
  <si>
    <t>18081265794</t>
  </si>
  <si>
    <t>14722876275</t>
  </si>
  <si>
    <t>13462831022</t>
  </si>
  <si>
    <t>15958259911</t>
  </si>
  <si>
    <t>15021769192</t>
  </si>
  <si>
    <t>13404101441</t>
  </si>
  <si>
    <t>18646525036</t>
  </si>
  <si>
    <t>15984486789</t>
  </si>
  <si>
    <t>13557390560</t>
  </si>
  <si>
    <t>13404953844</t>
  </si>
  <si>
    <t>14561171514</t>
  </si>
  <si>
    <t>13620195122</t>
  </si>
  <si>
    <t>13571987033</t>
  </si>
  <si>
    <t>18974759837</t>
  </si>
  <si>
    <t>18974302566</t>
  </si>
  <si>
    <t>18964637170</t>
  </si>
  <si>
    <t>13977777834</t>
  </si>
  <si>
    <t>18891430831</t>
  </si>
  <si>
    <t>18652229347</t>
  </si>
  <si>
    <t>15369081550</t>
  </si>
  <si>
    <t>18009430843</t>
  </si>
  <si>
    <t>15856497520</t>
  </si>
  <si>
    <t>13941304411</t>
  </si>
  <si>
    <t>18740230549</t>
  </si>
  <si>
    <t>18160344508</t>
  </si>
  <si>
    <t>13209168371</t>
  </si>
  <si>
    <t>15258662018</t>
  </si>
  <si>
    <t>13317235831</t>
  </si>
  <si>
    <t>13441539070</t>
  </si>
  <si>
    <t>18669204138</t>
  </si>
  <si>
    <t>15113238971</t>
  </si>
  <si>
    <t>15965633178</t>
  </si>
  <si>
    <t>14755389064</t>
  </si>
  <si>
    <t>18281639880</t>
  </si>
  <si>
    <t>13735035462</t>
  </si>
  <si>
    <t>13315051363</t>
  </si>
  <si>
    <t>15515642015</t>
  </si>
  <si>
    <t>18615847555</t>
  </si>
  <si>
    <t>18214482959</t>
  </si>
  <si>
    <t>14709932355</t>
  </si>
  <si>
    <t>13758736956</t>
  </si>
  <si>
    <t>15296175737</t>
  </si>
  <si>
    <t>15329445661</t>
  </si>
  <si>
    <t>13557689885</t>
  </si>
  <si>
    <t>18243549403</t>
  </si>
  <si>
    <t>15773808232</t>
  </si>
  <si>
    <t>18744839766</t>
  </si>
  <si>
    <t>15230504235</t>
  </si>
  <si>
    <t>18545599169</t>
  </si>
  <si>
    <t>14765537768</t>
  </si>
  <si>
    <t>15749946148</t>
  </si>
  <si>
    <t>18900816464</t>
  </si>
  <si>
    <t>15774833081</t>
  </si>
  <si>
    <t>15518198870</t>
  </si>
  <si>
    <t>13807645554</t>
  </si>
  <si>
    <t>15160134839</t>
  </si>
  <si>
    <t>18514590755</t>
  </si>
  <si>
    <t>18846319140</t>
  </si>
  <si>
    <t>15809105392</t>
  </si>
  <si>
    <t>15037229905</t>
  </si>
  <si>
    <t>15657989154</t>
  </si>
  <si>
    <t>14555618418</t>
  </si>
  <si>
    <t>18750865859</t>
  </si>
  <si>
    <t>13405054116</t>
  </si>
  <si>
    <t>18707695704</t>
  </si>
  <si>
    <t>15215374989</t>
  </si>
  <si>
    <t>13750410632</t>
  </si>
  <si>
    <t>18142708934</t>
  </si>
  <si>
    <t>18996413801</t>
  </si>
  <si>
    <t>13947727369</t>
  </si>
  <si>
    <t>18079820610</t>
  </si>
  <si>
    <t>14530177192</t>
  </si>
  <si>
    <t>13909230244</t>
  </si>
  <si>
    <t>13552826886</t>
  </si>
  <si>
    <t>14513177939</t>
  </si>
  <si>
    <t>18215165159</t>
  </si>
  <si>
    <t>13782680853</t>
  </si>
  <si>
    <t>13889087012</t>
  </si>
  <si>
    <t>15097216075</t>
  </si>
  <si>
    <t>13402753555</t>
  </si>
  <si>
    <t>13440460372</t>
  </si>
  <si>
    <t>13060788729</t>
  </si>
  <si>
    <t>15860163971</t>
  </si>
  <si>
    <t>13874118023</t>
  </si>
  <si>
    <t>14502792814</t>
  </si>
  <si>
    <t>13864968440</t>
  </si>
  <si>
    <t>13899917395</t>
  </si>
  <si>
    <t>15014640476</t>
  </si>
  <si>
    <t>13780850548</t>
  </si>
  <si>
    <t>18683428396</t>
  </si>
  <si>
    <t>15254982597</t>
  </si>
  <si>
    <t>15913652648</t>
  </si>
  <si>
    <t>15111005760</t>
  </si>
  <si>
    <t>18124687114</t>
  </si>
  <si>
    <t>13220350123</t>
  </si>
  <si>
    <t>14577222329</t>
  </si>
  <si>
    <t>13315414200</t>
  </si>
  <si>
    <t>13606747871</t>
  </si>
  <si>
    <t>15575483619</t>
  </si>
  <si>
    <t>18650932686</t>
  </si>
  <si>
    <t>13887463382</t>
  </si>
  <si>
    <t>18723811213</t>
  </si>
  <si>
    <t>18681578318</t>
  </si>
  <si>
    <t>14739349220</t>
  </si>
  <si>
    <t>15693550515</t>
  </si>
  <si>
    <t>13125900101</t>
  </si>
  <si>
    <t>13808853352</t>
  </si>
  <si>
    <t>14512401425</t>
  </si>
  <si>
    <t>18996413061</t>
  </si>
  <si>
    <t>14706535363</t>
  </si>
  <si>
    <t>13641372725</t>
  </si>
  <si>
    <t>15525942859</t>
  </si>
  <si>
    <t>13701746989</t>
  </si>
  <si>
    <t>13647346471</t>
  </si>
  <si>
    <t>13480328057</t>
  </si>
  <si>
    <t>18004113279</t>
  </si>
  <si>
    <t>13142469515</t>
  </si>
  <si>
    <t>18177426774</t>
  </si>
  <si>
    <t>15198271533</t>
  </si>
  <si>
    <t>18913521304</t>
  </si>
  <si>
    <t>13696811140</t>
  </si>
  <si>
    <t>13929340545</t>
  </si>
  <si>
    <t>13650650979</t>
  </si>
  <si>
    <t>15098697206</t>
  </si>
  <si>
    <t>18992649887</t>
  </si>
  <si>
    <t>13410271576</t>
  </si>
  <si>
    <t>13031923857</t>
  </si>
  <si>
    <t>14561599231</t>
  </si>
  <si>
    <t>15286776588</t>
  </si>
  <si>
    <t>18751538845</t>
  </si>
  <si>
    <t>13525447275</t>
  </si>
  <si>
    <t>14504587100</t>
  </si>
  <si>
    <t>13058116347</t>
  </si>
  <si>
    <t>13719714140</t>
  </si>
  <si>
    <t>15342147137</t>
  </si>
  <si>
    <t>15908576382</t>
  </si>
  <si>
    <t>15830215554</t>
  </si>
  <si>
    <t>18850968539</t>
  </si>
  <si>
    <t>13919775740</t>
  </si>
  <si>
    <t>18654885789</t>
  </si>
  <si>
    <t>15034209535</t>
  </si>
  <si>
    <t>13149113463</t>
  </si>
  <si>
    <t>18514577575</t>
  </si>
  <si>
    <t>15069015322</t>
  </si>
  <si>
    <t>13684642782</t>
  </si>
  <si>
    <t>14756601720</t>
  </si>
  <si>
    <t>15051185024</t>
  </si>
  <si>
    <t>15587074495</t>
  </si>
  <si>
    <t>13703346186</t>
  </si>
  <si>
    <t>13961740591</t>
  </si>
  <si>
    <t>14508083688</t>
  </si>
  <si>
    <t>15111207344</t>
  </si>
  <si>
    <t>18973789326</t>
  </si>
  <si>
    <t>18874166354</t>
  </si>
  <si>
    <t>18931308908</t>
  </si>
  <si>
    <t>18034218426</t>
  </si>
  <si>
    <t>14781247814</t>
  </si>
  <si>
    <t>15294641182</t>
  </si>
  <si>
    <t>18046561091</t>
  </si>
  <si>
    <t>15180758115</t>
  </si>
  <si>
    <t>15366738670</t>
  </si>
  <si>
    <t>18583907835</t>
  </si>
  <si>
    <t>18508964173</t>
  </si>
  <si>
    <t>18513810305</t>
  </si>
  <si>
    <t>15937861689</t>
  </si>
  <si>
    <t>18093995646</t>
  </si>
  <si>
    <t>15193335624</t>
  </si>
  <si>
    <t>14511415480</t>
  </si>
  <si>
    <t>13284894604</t>
  </si>
  <si>
    <t>18125965543</t>
  </si>
  <si>
    <t>13213290592</t>
  </si>
  <si>
    <t>13982664804</t>
  </si>
  <si>
    <t>14782417412</t>
  </si>
  <si>
    <t>15683140448</t>
  </si>
  <si>
    <t>18768079671</t>
  </si>
  <si>
    <t>13926163010</t>
  </si>
  <si>
    <t>18156781735</t>
  </si>
  <si>
    <t>13371430299</t>
  </si>
  <si>
    <t>14775260394</t>
  </si>
  <si>
    <t>15842880021</t>
  </si>
  <si>
    <t>13463706480</t>
  </si>
  <si>
    <t>13111206164</t>
  </si>
  <si>
    <t>18551214937</t>
  </si>
  <si>
    <t>15591214953</t>
  </si>
  <si>
    <t>14502810816</t>
  </si>
  <si>
    <t>15883904937</t>
  </si>
  <si>
    <t>18240994432</t>
  </si>
  <si>
    <t>15606147997</t>
  </si>
  <si>
    <t>13157860277</t>
  </si>
  <si>
    <t>15724722399</t>
  </si>
  <si>
    <t>13193494735</t>
  </si>
  <si>
    <t>18104963951</t>
  </si>
  <si>
    <t>13600198098</t>
  </si>
  <si>
    <t>13900155662</t>
  </si>
  <si>
    <t>13002032433</t>
  </si>
  <si>
    <t>15265758182</t>
  </si>
  <si>
    <t>14596051168</t>
  </si>
  <si>
    <t>13371177340</t>
  </si>
  <si>
    <t>18730612978</t>
  </si>
  <si>
    <t>18501060155</t>
  </si>
  <si>
    <t>14538006349</t>
  </si>
  <si>
    <t>13504415927</t>
  </si>
  <si>
    <t>14504561247</t>
  </si>
  <si>
    <t>18510052838</t>
  </si>
  <si>
    <t>18839422027</t>
  </si>
  <si>
    <t>18841486593</t>
  </si>
  <si>
    <t>15832725099</t>
  </si>
  <si>
    <t>13799604659</t>
  </si>
  <si>
    <t>18277867225</t>
  </si>
  <si>
    <t>13162064769</t>
  </si>
  <si>
    <t>13540865618</t>
  </si>
  <si>
    <t>13629722886</t>
  </si>
  <si>
    <t>13583511431</t>
  </si>
  <si>
    <t>13866317919</t>
  </si>
  <si>
    <t>13165455189</t>
  </si>
  <si>
    <t>18832853617</t>
  </si>
  <si>
    <t>15565268515</t>
  </si>
  <si>
    <t>14541825213</t>
  </si>
  <si>
    <t>14560740839</t>
  </si>
  <si>
    <t>15978289815</t>
  </si>
  <si>
    <t>15712271315</t>
  </si>
  <si>
    <t>15902041320</t>
  </si>
  <si>
    <t>13071794955</t>
  </si>
  <si>
    <t>13908546314</t>
  </si>
  <si>
    <t>13285882091</t>
  </si>
  <si>
    <t>18975790674</t>
  </si>
  <si>
    <t>13173009503</t>
  </si>
  <si>
    <t>13192925043</t>
  </si>
  <si>
    <t>18049503114</t>
  </si>
  <si>
    <t>15124390082</t>
  </si>
  <si>
    <t>13866704444</t>
  </si>
  <si>
    <t>14540605565</t>
  </si>
  <si>
    <t>15212412202</t>
  </si>
  <si>
    <t>14520817863</t>
  </si>
  <si>
    <t>14522964177</t>
  </si>
  <si>
    <t>15044115612</t>
  </si>
  <si>
    <t>13976346185</t>
  </si>
  <si>
    <t>13527928868</t>
  </si>
  <si>
    <t>15865102948</t>
  </si>
  <si>
    <t>18790401623</t>
  </si>
  <si>
    <t>13841068900</t>
  </si>
  <si>
    <t>15341787177</t>
  </si>
  <si>
    <t>13529560104</t>
  </si>
  <si>
    <t>15940751907</t>
  </si>
  <si>
    <t>15839761210</t>
  </si>
  <si>
    <t>13138773044</t>
  </si>
  <si>
    <t>13056879896</t>
  </si>
  <si>
    <t>15536177995</t>
  </si>
  <si>
    <t>15150202195</t>
  </si>
  <si>
    <t>13312606656</t>
  </si>
  <si>
    <t>15875816960</t>
  </si>
  <si>
    <t>15557358988</t>
  </si>
  <si>
    <t>18095974555</t>
  </si>
  <si>
    <t>18980163922</t>
  </si>
  <si>
    <t>13095149326</t>
  </si>
  <si>
    <t>13640067437</t>
  </si>
  <si>
    <t>18633902459</t>
  </si>
  <si>
    <t>13727053761</t>
  </si>
  <si>
    <t>15012649008</t>
  </si>
  <si>
    <t>15947981750</t>
  </si>
  <si>
    <t>15016887672</t>
  </si>
  <si>
    <t>13398275682</t>
  </si>
  <si>
    <t>15621735187</t>
  </si>
  <si>
    <t>18688363112</t>
  </si>
  <si>
    <t>18563092575</t>
  </si>
  <si>
    <t>15977245922</t>
  </si>
  <si>
    <t>13878791054</t>
  </si>
  <si>
    <t>18727079322</t>
  </si>
  <si>
    <t>13668069591</t>
  </si>
  <si>
    <t>15149461101</t>
  </si>
  <si>
    <t>18529070405</t>
  </si>
  <si>
    <t>15621205424</t>
  </si>
  <si>
    <t>13208258825</t>
  </si>
  <si>
    <t>15322811160</t>
  </si>
  <si>
    <t>15691728448</t>
  </si>
  <si>
    <t>18198738289</t>
  </si>
  <si>
    <t>13293926363</t>
  </si>
  <si>
    <t>13614247122</t>
  </si>
  <si>
    <t>13543732475</t>
  </si>
  <si>
    <t>18169747121</t>
  </si>
  <si>
    <t>13512831127</t>
  </si>
  <si>
    <t>13874661762</t>
  </si>
  <si>
    <t>18657293053</t>
  </si>
  <si>
    <t>13355016349</t>
  </si>
  <si>
    <t>15925414502</t>
  </si>
  <si>
    <t>15577778803</t>
  </si>
  <si>
    <t>15773561739</t>
  </si>
  <si>
    <t>13955299731</t>
  </si>
  <si>
    <t>13998297449</t>
  </si>
  <si>
    <t>13267027351</t>
  </si>
  <si>
    <t>13123243519</t>
  </si>
  <si>
    <t>13881757246</t>
  </si>
  <si>
    <t>18746415229</t>
  </si>
  <si>
    <t>15610918049</t>
  </si>
  <si>
    <t>15239745990</t>
  </si>
  <si>
    <t>13759614318</t>
  </si>
  <si>
    <t>15015230067</t>
  </si>
  <si>
    <t>13300805920</t>
  </si>
  <si>
    <t>18851396284</t>
  </si>
  <si>
    <t>18811964703</t>
  </si>
  <si>
    <t>18001617661</t>
  </si>
  <si>
    <t>15988078925</t>
  </si>
  <si>
    <t>18579356255</t>
  </si>
  <si>
    <t>13965774113</t>
  </si>
  <si>
    <t>18907590868</t>
  </si>
  <si>
    <t>13015801382</t>
  </si>
  <si>
    <t>13803282426</t>
  </si>
  <si>
    <t>18590805521</t>
  </si>
  <si>
    <t>18907077955</t>
  </si>
  <si>
    <t>13479957636</t>
  </si>
  <si>
    <t>18196051342</t>
  </si>
  <si>
    <t>15343130255</t>
  </si>
  <si>
    <t>13288480951</t>
  </si>
  <si>
    <t>15793650955</t>
  </si>
  <si>
    <t>15575978703</t>
  </si>
  <si>
    <t>15668790039</t>
  </si>
  <si>
    <t>18612034351</t>
  </si>
  <si>
    <t>18599095658</t>
  </si>
  <si>
    <t>13613900010</t>
  </si>
  <si>
    <t>18573991742</t>
  </si>
  <si>
    <t>13479289655</t>
  </si>
  <si>
    <t>15361417195</t>
  </si>
  <si>
    <t>13710601802</t>
  </si>
  <si>
    <t>13180801203</t>
  </si>
  <si>
    <t>18790797172</t>
  </si>
  <si>
    <t>18181653396</t>
  </si>
  <si>
    <t>18933225893</t>
  </si>
  <si>
    <t>18809234490</t>
  </si>
  <si>
    <t>15124173732</t>
  </si>
  <si>
    <t>15065426534</t>
  </si>
  <si>
    <t>15038028607</t>
  </si>
  <si>
    <t>13380861745</t>
  </si>
  <si>
    <t>18949887271</t>
  </si>
  <si>
    <t>18268640538</t>
  </si>
  <si>
    <t>18884064546</t>
  </si>
  <si>
    <t>18154455039</t>
  </si>
  <si>
    <t>13982712632</t>
  </si>
  <si>
    <t>18976386052</t>
  </si>
  <si>
    <t>18590454142</t>
  </si>
  <si>
    <t>15144302072</t>
  </si>
  <si>
    <t>14501452302</t>
  </si>
  <si>
    <t>18820908507</t>
  </si>
  <si>
    <t>18129350069</t>
  </si>
  <si>
    <t>18278954662</t>
  </si>
  <si>
    <t>13803552724</t>
  </si>
  <si>
    <t>15050667939</t>
  </si>
  <si>
    <t>15735471994</t>
  </si>
  <si>
    <t>14582386123</t>
  </si>
  <si>
    <t>13996319907</t>
  </si>
  <si>
    <t>18898100247</t>
  </si>
  <si>
    <t>13564192872</t>
  </si>
  <si>
    <t>18211386503</t>
  </si>
  <si>
    <t>18762992239</t>
  </si>
  <si>
    <t>13723069504</t>
  </si>
  <si>
    <t>14535989173</t>
  </si>
  <si>
    <t>18185432258</t>
  </si>
  <si>
    <t>13474221659</t>
  </si>
  <si>
    <t>13220276006</t>
  </si>
  <si>
    <t>15020796401</t>
  </si>
  <si>
    <t>15121683879</t>
  </si>
  <si>
    <t>18885141717</t>
  </si>
  <si>
    <t>13358790874</t>
  </si>
  <si>
    <t>15005229797</t>
  </si>
  <si>
    <t>18694904564</t>
  </si>
  <si>
    <t>15256484406</t>
  </si>
  <si>
    <t>15802249765</t>
  </si>
  <si>
    <t>14595663240</t>
  </si>
  <si>
    <t>13738519635</t>
  </si>
  <si>
    <t>13015329914</t>
  </si>
  <si>
    <t>15173594508</t>
  </si>
  <si>
    <t>18056567697</t>
  </si>
  <si>
    <t>13822204066</t>
  </si>
  <si>
    <t>18980989193</t>
  </si>
  <si>
    <t>18151185723</t>
  </si>
  <si>
    <t>13142440830</t>
  </si>
  <si>
    <t>13164776801</t>
  </si>
  <si>
    <t>18864728841</t>
  </si>
  <si>
    <t>13301594468</t>
  </si>
  <si>
    <t>15598917991</t>
  </si>
  <si>
    <t>15245084193</t>
  </si>
  <si>
    <t>14524196179</t>
  </si>
  <si>
    <t>14557446697</t>
  </si>
  <si>
    <t>15745926403</t>
  </si>
  <si>
    <t>15623891563</t>
  </si>
  <si>
    <t>15736106854</t>
  </si>
  <si>
    <t>14542212492</t>
  </si>
  <si>
    <t>14556910765</t>
  </si>
  <si>
    <t>18671897372</t>
  </si>
  <si>
    <t>14554556450</t>
  </si>
  <si>
    <t>13935754163</t>
  </si>
  <si>
    <t>13035458441</t>
  </si>
  <si>
    <t>14594595772</t>
  </si>
  <si>
    <t>13564358944</t>
  </si>
  <si>
    <t>18579126321</t>
  </si>
  <si>
    <t>13021226373</t>
  </si>
  <si>
    <t>18766352894</t>
  </si>
  <si>
    <t>13439790144</t>
  </si>
  <si>
    <t>13655828792</t>
  </si>
  <si>
    <t>14541736341</t>
  </si>
  <si>
    <t>15848249878</t>
  </si>
  <si>
    <t>18689166548</t>
  </si>
  <si>
    <t>18093670831</t>
  </si>
  <si>
    <t>18596682469</t>
  </si>
  <si>
    <t>14542032040</t>
  </si>
  <si>
    <t>13559820659</t>
  </si>
  <si>
    <t>14784941216</t>
  </si>
  <si>
    <t>18747483104</t>
  </si>
  <si>
    <t>18206853188</t>
  </si>
  <si>
    <t>15036370813</t>
  </si>
  <si>
    <t>18626713792</t>
  </si>
  <si>
    <t>13265724926</t>
  </si>
  <si>
    <t>18586879966</t>
  </si>
  <si>
    <t>13911584425</t>
  </si>
  <si>
    <t>13275816374</t>
  </si>
  <si>
    <t>15223534844</t>
  </si>
  <si>
    <t>13233076344</t>
  </si>
  <si>
    <t>18976742527</t>
  </si>
  <si>
    <t>18649772410</t>
  </si>
  <si>
    <t>13547940291</t>
  </si>
  <si>
    <t>18877765624</t>
  </si>
  <si>
    <t>18601120972</t>
  </si>
  <si>
    <t>18115296288</t>
  </si>
  <si>
    <t>13578783116</t>
  </si>
  <si>
    <t>13909976192</t>
  </si>
  <si>
    <t>15381197644</t>
  </si>
  <si>
    <t>18966380399</t>
  </si>
  <si>
    <t>13697750026</t>
  </si>
  <si>
    <t>15278764859</t>
  </si>
  <si>
    <t>14598320704</t>
  </si>
  <si>
    <t>13194991453</t>
  </si>
  <si>
    <t>15830588367</t>
  </si>
  <si>
    <t>13743180419</t>
  </si>
  <si>
    <t>15741989261</t>
  </si>
  <si>
    <t>13694956968</t>
  </si>
  <si>
    <t>13293873999</t>
  </si>
  <si>
    <t>18206901527</t>
  </si>
  <si>
    <t>15529365141</t>
  </si>
  <si>
    <t>14536817444</t>
  </si>
  <si>
    <t>13556124662</t>
  </si>
  <si>
    <t>18806449624</t>
  </si>
  <si>
    <t>13333362845</t>
  </si>
  <si>
    <t>15702094329</t>
  </si>
  <si>
    <t>18892215418</t>
  </si>
  <si>
    <t>15977240386</t>
  </si>
  <si>
    <t>13673701528</t>
  </si>
  <si>
    <t>15364530970</t>
  </si>
  <si>
    <t>15761061308</t>
  </si>
  <si>
    <t>15779469043</t>
  </si>
  <si>
    <t>13269393572</t>
  </si>
  <si>
    <t>18900267888</t>
  </si>
  <si>
    <t>15298742394</t>
  </si>
  <si>
    <t>13156547890</t>
  </si>
  <si>
    <t>13863263538</t>
  </si>
  <si>
    <t>18095388960</t>
  </si>
  <si>
    <t>13730576417</t>
  </si>
  <si>
    <t>13715913798</t>
  </si>
  <si>
    <t>14579113857</t>
  </si>
  <si>
    <t>13892410828</t>
  </si>
  <si>
    <t>15549007611</t>
  </si>
  <si>
    <t>13363156077</t>
  </si>
  <si>
    <t>18530147684</t>
  </si>
  <si>
    <t>18638301175</t>
  </si>
  <si>
    <t>18762296756</t>
  </si>
  <si>
    <t>14564365908</t>
  </si>
  <si>
    <t>13559153604</t>
  </si>
  <si>
    <t>15772842161</t>
  </si>
  <si>
    <t>18086054841</t>
  </si>
  <si>
    <t>14706619802</t>
  </si>
  <si>
    <t>13164797140</t>
  </si>
  <si>
    <t>18745386215</t>
  </si>
  <si>
    <t>15709704529</t>
  </si>
  <si>
    <t>13112564304</t>
  </si>
  <si>
    <t>18151550778</t>
  </si>
  <si>
    <t>13015962160</t>
  </si>
  <si>
    <t>15849746381</t>
  </si>
  <si>
    <t>13647259193</t>
  </si>
  <si>
    <t>15728448997</t>
  </si>
  <si>
    <t>13204764824</t>
  </si>
  <si>
    <t>13996606805</t>
  </si>
  <si>
    <t>15226407345</t>
  </si>
  <si>
    <t>18174852747</t>
  </si>
  <si>
    <t>15179955026</t>
  </si>
  <si>
    <t>18541904968</t>
  </si>
  <si>
    <t>15696678880</t>
  </si>
  <si>
    <t>13697507984</t>
  </si>
  <si>
    <t>18175656268</t>
  </si>
  <si>
    <t>15270588339</t>
  </si>
  <si>
    <t>15517736006</t>
  </si>
  <si>
    <t>18158293779</t>
  </si>
  <si>
    <t>18226634044</t>
  </si>
  <si>
    <t>18722551819</t>
  </si>
  <si>
    <t>13208240556</t>
  </si>
  <si>
    <t>18688774734</t>
  </si>
  <si>
    <t>15024602841</t>
  </si>
  <si>
    <t>13286931260</t>
  </si>
  <si>
    <t>15041585077</t>
  </si>
  <si>
    <t>14503908666</t>
  </si>
  <si>
    <t>13079405140</t>
  </si>
  <si>
    <t>13069810298</t>
  </si>
  <si>
    <t>13037848374</t>
  </si>
  <si>
    <t>18979331890</t>
  </si>
  <si>
    <t>18838950965</t>
  </si>
  <si>
    <t>13480920200</t>
  </si>
  <si>
    <t>18972162618</t>
  </si>
  <si>
    <t>18985264095</t>
  </si>
  <si>
    <t>14531435192</t>
  </si>
  <si>
    <t>15336149018</t>
  </si>
  <si>
    <t>13508344895</t>
  </si>
  <si>
    <t>13816531718</t>
  </si>
  <si>
    <t>18244344431</t>
  </si>
  <si>
    <t>18535830790</t>
  </si>
  <si>
    <t>13533170056</t>
  </si>
  <si>
    <t>15793321062</t>
  </si>
  <si>
    <t>18063834029</t>
  </si>
  <si>
    <t>15949829432</t>
  </si>
  <si>
    <t>15157206375</t>
  </si>
  <si>
    <t>18888294403</t>
  </si>
  <si>
    <t>14542874192</t>
  </si>
  <si>
    <t>15220204352</t>
  </si>
  <si>
    <t>18816926539</t>
  </si>
  <si>
    <t>13505801091</t>
  </si>
  <si>
    <t>15109618117</t>
  </si>
  <si>
    <t>13983309317</t>
  </si>
  <si>
    <t>15353598994</t>
  </si>
  <si>
    <t>15918707237</t>
  </si>
  <si>
    <t>13203662370</t>
  </si>
  <si>
    <t>13289566011</t>
  </si>
  <si>
    <t>13789498798</t>
  </si>
  <si>
    <t>14581734784</t>
  </si>
  <si>
    <t>18827264464</t>
  </si>
  <si>
    <t>18535050867</t>
  </si>
  <si>
    <t>18827529195</t>
  </si>
  <si>
    <t>18081039059</t>
  </si>
  <si>
    <t>18614270949</t>
  </si>
  <si>
    <t>15546190993</t>
  </si>
  <si>
    <t>15618813947</t>
  </si>
  <si>
    <t>13670502112</t>
  </si>
  <si>
    <t>18518394548</t>
  </si>
  <si>
    <t>15826510705</t>
  </si>
  <si>
    <t>13085156917</t>
  </si>
  <si>
    <t>15961440547</t>
  </si>
  <si>
    <t>13123619367</t>
  </si>
  <si>
    <t>13984602356</t>
  </si>
  <si>
    <t>15387036523</t>
  </si>
  <si>
    <t>13896845390</t>
  </si>
  <si>
    <t>13996129814</t>
  </si>
  <si>
    <t>15621185752</t>
  </si>
  <si>
    <t>15094828541</t>
  </si>
  <si>
    <t>14794170876</t>
  </si>
  <si>
    <t>15803018015</t>
  </si>
  <si>
    <t>15752081328</t>
  </si>
  <si>
    <t>13948577215</t>
  </si>
  <si>
    <t>15726426112</t>
  </si>
  <si>
    <t>14519652460</t>
  </si>
  <si>
    <t>15283608924</t>
  </si>
  <si>
    <t>18676566901</t>
  </si>
  <si>
    <t>18860204598</t>
  </si>
  <si>
    <t>13115293131</t>
  </si>
  <si>
    <t>18873203827</t>
  </si>
  <si>
    <t>13091858046</t>
  </si>
  <si>
    <t>14574378962</t>
  </si>
  <si>
    <t>18656652519</t>
  </si>
  <si>
    <t>13316586132</t>
  </si>
  <si>
    <t>13462631083</t>
  </si>
  <si>
    <t>13929202675</t>
  </si>
  <si>
    <t>18556462708</t>
  </si>
  <si>
    <t>14582981179</t>
  </si>
  <si>
    <t>13382347807</t>
  </si>
  <si>
    <t>14760957665</t>
  </si>
  <si>
    <t>18251362481</t>
  </si>
  <si>
    <t>15152186845</t>
  </si>
  <si>
    <t>15022573136</t>
  </si>
  <si>
    <t>13054924553</t>
  </si>
  <si>
    <t>13438971402</t>
  </si>
  <si>
    <t>13673439297</t>
  </si>
  <si>
    <t>18693367830</t>
  </si>
  <si>
    <t>15129445685</t>
  </si>
  <si>
    <t>13881568039</t>
  </si>
  <si>
    <t>15586754161</t>
  </si>
  <si>
    <t>13209640231</t>
  </si>
  <si>
    <t>18821256833</t>
  </si>
  <si>
    <t>15134772662</t>
  </si>
  <si>
    <t>13446637236</t>
  </si>
  <si>
    <t>13542719634</t>
  </si>
  <si>
    <t>18896203802</t>
  </si>
  <si>
    <t>13088064067</t>
  </si>
  <si>
    <t>14755173160</t>
  </si>
  <si>
    <t>15319430159</t>
  </si>
  <si>
    <t>14599314542</t>
  </si>
  <si>
    <t>15313185724</t>
  </si>
  <si>
    <t>15965814914</t>
  </si>
  <si>
    <t>14583442615</t>
  </si>
  <si>
    <t>13113594110</t>
  </si>
  <si>
    <t>13767545242</t>
  </si>
  <si>
    <t>18761142993</t>
  </si>
  <si>
    <t>18296946393</t>
  </si>
  <si>
    <t>15913603963</t>
  </si>
  <si>
    <t>13674891155</t>
  </si>
  <si>
    <t>18175518960</t>
  </si>
  <si>
    <t>15667243857</t>
  </si>
  <si>
    <t>15114221364</t>
  </si>
  <si>
    <t>15596244344</t>
  </si>
  <si>
    <t>13286793093</t>
  </si>
  <si>
    <t>14571770938</t>
  </si>
  <si>
    <t>13402977443</t>
  </si>
  <si>
    <t>13975464935</t>
  </si>
  <si>
    <t>14775059941</t>
  </si>
  <si>
    <t>15606669405</t>
  </si>
  <si>
    <t>18274608078</t>
  </si>
  <si>
    <t>18117977664</t>
  </si>
  <si>
    <t>18149836278</t>
  </si>
  <si>
    <t>18974918419</t>
  </si>
  <si>
    <t>15760541831</t>
  </si>
  <si>
    <t>13189239254</t>
  </si>
  <si>
    <t>18070298181</t>
  </si>
  <si>
    <t>13446246322</t>
  </si>
  <si>
    <t>14505291590</t>
  </si>
  <si>
    <t>13827498270</t>
  </si>
  <si>
    <t>15706331762</t>
  </si>
  <si>
    <t>13056579336</t>
  </si>
  <si>
    <t>15806313706</t>
  </si>
  <si>
    <t>14535240647</t>
  </si>
  <si>
    <t>15758416731</t>
  </si>
  <si>
    <t>15807762736</t>
  </si>
  <si>
    <t>15253441501</t>
  </si>
  <si>
    <t>15129917309</t>
  </si>
  <si>
    <t>18901668635</t>
  </si>
  <si>
    <t>15360729113</t>
  </si>
  <si>
    <t>15580887651</t>
  </si>
  <si>
    <t>15549521053</t>
  </si>
  <si>
    <t>15589863574</t>
  </si>
  <si>
    <t>18241362290</t>
  </si>
  <si>
    <t>13804573471</t>
  </si>
  <si>
    <t>15745758663</t>
  </si>
  <si>
    <t>15607027175</t>
  </si>
  <si>
    <t>18041392900</t>
  </si>
  <si>
    <t>13254022102</t>
  </si>
  <si>
    <t>18068913996</t>
  </si>
  <si>
    <t>15590544350</t>
  </si>
  <si>
    <t>15965264223</t>
  </si>
  <si>
    <t>18606371529</t>
  </si>
  <si>
    <t>15841127379</t>
  </si>
  <si>
    <t>13321646423</t>
  </si>
  <si>
    <t>18535391304</t>
  </si>
  <si>
    <t>13860787210</t>
  </si>
  <si>
    <t>13644227663</t>
  </si>
  <si>
    <t>18167014837</t>
  </si>
  <si>
    <t>13353450160</t>
  </si>
  <si>
    <t>13394582053</t>
  </si>
  <si>
    <t>18894321715</t>
  </si>
  <si>
    <t>13538957280</t>
  </si>
  <si>
    <t>14500873618</t>
  </si>
  <si>
    <t>13930400231</t>
  </si>
  <si>
    <t>13470724495</t>
  </si>
  <si>
    <t>15345471734</t>
  </si>
  <si>
    <t>15390412096</t>
  </si>
  <si>
    <t>18991601957</t>
  </si>
  <si>
    <t>15832922861</t>
  </si>
  <si>
    <t>18101574812</t>
  </si>
  <si>
    <t>15075426332</t>
  </si>
  <si>
    <t>13262715402</t>
  </si>
  <si>
    <t>18990134280</t>
  </si>
  <si>
    <t>14701738796</t>
  </si>
  <si>
    <t>18577758513</t>
  </si>
  <si>
    <t>18879624589</t>
  </si>
  <si>
    <t>14766407719</t>
  </si>
  <si>
    <t>15007643989</t>
  </si>
  <si>
    <t>18816133462</t>
  </si>
  <si>
    <t>13249597288</t>
  </si>
  <si>
    <t>13105222374</t>
  </si>
  <si>
    <t>13328564893</t>
  </si>
  <si>
    <t>15072819455</t>
  </si>
  <si>
    <t>14530189170</t>
  </si>
  <si>
    <t>15351495598</t>
  </si>
  <si>
    <t>13341060711</t>
  </si>
  <si>
    <t>15671500736</t>
  </si>
  <si>
    <t>13580235792</t>
  </si>
  <si>
    <t>15356109982</t>
  </si>
  <si>
    <t>15641771873</t>
  </si>
  <si>
    <t>18563922712</t>
  </si>
  <si>
    <t>18008991703</t>
  </si>
  <si>
    <t>13279627609</t>
  </si>
  <si>
    <t>13099405017</t>
  </si>
  <si>
    <t>18779791166</t>
  </si>
  <si>
    <t>15602666250</t>
  </si>
  <si>
    <t>18108021756</t>
  </si>
  <si>
    <t>18029866253</t>
  </si>
  <si>
    <t>15340431135</t>
  </si>
  <si>
    <t>15720291553</t>
  </si>
  <si>
    <t>13681133555</t>
  </si>
  <si>
    <t>15784036226</t>
  </si>
  <si>
    <t>13843327927</t>
  </si>
  <si>
    <t>13064736890</t>
  </si>
  <si>
    <t>13564752586</t>
  </si>
  <si>
    <t>13045732131</t>
  </si>
  <si>
    <t>18730529942</t>
  </si>
  <si>
    <t>15089219597</t>
  </si>
  <si>
    <t>18533374843</t>
  </si>
  <si>
    <t>15203299979</t>
  </si>
  <si>
    <t>15935962724</t>
  </si>
  <si>
    <t>15975779296</t>
  </si>
  <si>
    <t>13691202771</t>
  </si>
  <si>
    <t>18626179433</t>
  </si>
  <si>
    <t>13717035308</t>
  </si>
  <si>
    <t>13741743318</t>
  </si>
  <si>
    <t>18500571385</t>
  </si>
  <si>
    <t>13549376040</t>
  </si>
  <si>
    <t>15728273881</t>
  </si>
  <si>
    <t>14590757470</t>
  </si>
  <si>
    <t>15539349997</t>
  </si>
  <si>
    <t>15541924852</t>
  </si>
  <si>
    <t>18106254408</t>
  </si>
  <si>
    <t>13072662654</t>
  </si>
  <si>
    <t>15384765340</t>
  </si>
  <si>
    <t>13527913746</t>
  </si>
  <si>
    <t>13199101009</t>
  </si>
  <si>
    <t>15760030975</t>
  </si>
  <si>
    <t>13865620088</t>
  </si>
  <si>
    <t>15851751739</t>
  </si>
  <si>
    <t>18616364885</t>
  </si>
  <si>
    <t>13585994437</t>
  </si>
  <si>
    <t>15861774428</t>
  </si>
  <si>
    <t>18206063454</t>
  </si>
  <si>
    <t>15555524858</t>
  </si>
  <si>
    <t>18866385734</t>
  </si>
  <si>
    <t>15033838349</t>
  </si>
  <si>
    <t>13178787902</t>
  </si>
  <si>
    <t>14578828259</t>
  </si>
  <si>
    <t>14784127525</t>
  </si>
  <si>
    <t>13971915667</t>
  </si>
  <si>
    <t>18249108834</t>
  </si>
  <si>
    <t>13643299988</t>
  </si>
  <si>
    <t>13116079484</t>
  </si>
  <si>
    <t>18883043029</t>
  </si>
  <si>
    <t>13522482679</t>
  </si>
  <si>
    <t>18078253365</t>
  </si>
  <si>
    <t>18649911914</t>
  </si>
  <si>
    <t>13512667264</t>
  </si>
  <si>
    <t>15162676683</t>
  </si>
  <si>
    <t>14504231267</t>
  </si>
  <si>
    <t>13773937212</t>
  </si>
  <si>
    <t>15703102945</t>
  </si>
  <si>
    <t>15719437378</t>
  </si>
  <si>
    <t>13671785917</t>
  </si>
  <si>
    <t>13732149487</t>
  </si>
  <si>
    <t>14565430082</t>
  </si>
  <si>
    <t>15162031387</t>
  </si>
  <si>
    <t>18110880766</t>
  </si>
  <si>
    <t>18991913579</t>
  </si>
  <si>
    <t>15305075749</t>
  </si>
  <si>
    <t>15027808045</t>
  </si>
  <si>
    <t>18833842476</t>
  </si>
  <si>
    <t>13841074466</t>
  </si>
  <si>
    <t>15282299036</t>
  </si>
  <si>
    <t>15958903295</t>
  </si>
  <si>
    <t>14500104023</t>
  </si>
  <si>
    <t>15814133467</t>
  </si>
  <si>
    <t>14544748466</t>
  </si>
  <si>
    <t>13560127673</t>
  </si>
  <si>
    <t>14521636763</t>
  </si>
  <si>
    <t>18688712993</t>
  </si>
  <si>
    <t>13538933496</t>
  </si>
  <si>
    <t>13608018035</t>
  </si>
  <si>
    <t>18159759547</t>
  </si>
  <si>
    <t>15390259486</t>
  </si>
  <si>
    <t>18718759561</t>
  </si>
  <si>
    <t>15631342487</t>
  </si>
  <si>
    <t>13535591627</t>
  </si>
  <si>
    <t>13847770123</t>
  </si>
  <si>
    <t>13119479007</t>
  </si>
  <si>
    <t>14775793549</t>
  </si>
  <si>
    <t>15625309317</t>
  </si>
  <si>
    <t>15667347279</t>
  </si>
  <si>
    <t>18269106424</t>
  </si>
  <si>
    <t>15027131568</t>
  </si>
  <si>
    <t>18645019640</t>
  </si>
  <si>
    <t>18121906789</t>
  </si>
  <si>
    <t>13488504122</t>
  </si>
  <si>
    <t>14513907780</t>
  </si>
  <si>
    <t>13037310569</t>
  </si>
  <si>
    <t>13235710315</t>
  </si>
  <si>
    <t>14539609507</t>
  </si>
  <si>
    <t>15033811437</t>
  </si>
  <si>
    <t>13651828761</t>
  </si>
  <si>
    <t>15659108765</t>
  </si>
  <si>
    <t>15202116344</t>
  </si>
  <si>
    <t>18191808954</t>
  </si>
  <si>
    <t>18635974701</t>
  </si>
  <si>
    <t>13281908230</t>
  </si>
  <si>
    <t>13661623739</t>
  </si>
  <si>
    <t>13641736626</t>
  </si>
  <si>
    <t>18869548009</t>
  </si>
  <si>
    <t>15665384555</t>
  </si>
  <si>
    <t>13279854632</t>
  </si>
  <si>
    <t>15390332469</t>
  </si>
  <si>
    <t>13630366223</t>
  </si>
  <si>
    <t>13927888114</t>
  </si>
  <si>
    <t>18568289782</t>
  </si>
  <si>
    <t>13569277881</t>
  </si>
  <si>
    <t>18022058512</t>
  </si>
  <si>
    <t>15985588194</t>
  </si>
  <si>
    <t>14545081377</t>
  </si>
  <si>
    <t>13963861006</t>
  </si>
  <si>
    <t>18900610099</t>
  </si>
  <si>
    <t>18604920818</t>
  </si>
  <si>
    <t>15153247565</t>
  </si>
  <si>
    <t>15160921778</t>
  </si>
  <si>
    <t>15775117746</t>
  </si>
  <si>
    <t>18023900287</t>
  </si>
  <si>
    <t>18736770435</t>
  </si>
  <si>
    <t>14741590385</t>
  </si>
  <si>
    <t>14767106600</t>
  </si>
  <si>
    <t>15865042216</t>
  </si>
  <si>
    <t>13904092104</t>
  </si>
  <si>
    <t>13660493556</t>
  </si>
  <si>
    <t>15605398931</t>
  </si>
  <si>
    <t>13130416716</t>
  </si>
  <si>
    <t>18647101223</t>
  </si>
  <si>
    <t>13593165029</t>
  </si>
  <si>
    <t>15980943040</t>
  </si>
  <si>
    <t>13479107319</t>
  </si>
  <si>
    <t>13803887407</t>
  </si>
  <si>
    <t>14508304093</t>
  </si>
  <si>
    <t>14505741475</t>
  </si>
  <si>
    <t>13416732658</t>
  </si>
  <si>
    <t>15200011914</t>
  </si>
  <si>
    <t>18555857460</t>
  </si>
  <si>
    <t>15015712433</t>
  </si>
  <si>
    <t>15082953550</t>
  </si>
  <si>
    <t>13796577822</t>
  </si>
  <si>
    <t>13367152489</t>
  </si>
  <si>
    <t>14505763295</t>
  </si>
  <si>
    <t>13976896290</t>
  </si>
  <si>
    <t>18248044652</t>
  </si>
  <si>
    <t>15254706600</t>
  </si>
  <si>
    <t>13991366311</t>
  </si>
  <si>
    <t>14570897541</t>
  </si>
  <si>
    <t>18784240069</t>
  </si>
  <si>
    <t>15516213146</t>
  </si>
  <si>
    <t>15052347616</t>
  </si>
  <si>
    <t>15648141405</t>
  </si>
  <si>
    <t>14597775807</t>
  </si>
  <si>
    <t>18765437643</t>
  </si>
  <si>
    <t>18581556435</t>
  </si>
  <si>
    <t>15352871620</t>
  </si>
  <si>
    <t>15594358777</t>
  </si>
  <si>
    <t>15217382301</t>
  </si>
  <si>
    <t>14518417988</t>
  </si>
  <si>
    <t>14557914940</t>
  </si>
  <si>
    <t>18298235787</t>
  </si>
  <si>
    <t>15868716232</t>
  </si>
  <si>
    <t>15089984632</t>
  </si>
  <si>
    <t>18648404840</t>
  </si>
  <si>
    <t>13038153149</t>
  </si>
  <si>
    <t>13793351589</t>
  </si>
  <si>
    <t>18768612716</t>
  </si>
  <si>
    <t>15255289941</t>
  </si>
  <si>
    <t>18513849897</t>
  </si>
  <si>
    <t>18213307728</t>
  </si>
  <si>
    <t>18744730970</t>
  </si>
  <si>
    <t>13180779763</t>
  </si>
  <si>
    <t>18518071551</t>
  </si>
  <si>
    <t>13829633413</t>
  </si>
  <si>
    <t>15055412150</t>
  </si>
  <si>
    <t>13083170333</t>
  </si>
  <si>
    <t>13909049577</t>
  </si>
  <si>
    <t>13870477281</t>
  </si>
  <si>
    <t>13483880618</t>
  </si>
  <si>
    <t>15976520576</t>
  </si>
  <si>
    <t>18112541994</t>
  </si>
  <si>
    <t>13891782560</t>
  </si>
  <si>
    <t>15936442701</t>
  </si>
  <si>
    <t>15928847352</t>
  </si>
  <si>
    <t>14583673974</t>
  </si>
  <si>
    <t>15061142383</t>
  </si>
  <si>
    <t>15299299630</t>
  </si>
  <si>
    <t>18939033314</t>
  </si>
  <si>
    <t>13165363667</t>
  </si>
  <si>
    <t>15813283518</t>
  </si>
  <si>
    <t>13373297885</t>
  </si>
  <si>
    <t>13183763001</t>
  </si>
  <si>
    <t>13038810323</t>
  </si>
  <si>
    <t>18606241755</t>
  </si>
  <si>
    <t>13935322093</t>
  </si>
  <si>
    <t>13577878357</t>
  </si>
  <si>
    <t>15230385960</t>
  </si>
  <si>
    <t>15948691576</t>
  </si>
  <si>
    <t>13571020911</t>
  </si>
  <si>
    <t>18175938346</t>
  </si>
  <si>
    <t>18585391058</t>
  </si>
  <si>
    <t>14781616304</t>
  </si>
  <si>
    <t>18100621554</t>
  </si>
  <si>
    <t>13843730860</t>
  </si>
  <si>
    <t>13213293323</t>
  </si>
  <si>
    <t>14504502423</t>
  </si>
  <si>
    <t>15119974988</t>
  </si>
  <si>
    <t>18975696136</t>
  </si>
  <si>
    <t>15150155071</t>
  </si>
  <si>
    <t>13302385332</t>
  </si>
  <si>
    <t>13840580962</t>
  </si>
  <si>
    <t>18910570530</t>
  </si>
  <si>
    <t>15100657614</t>
  </si>
  <si>
    <t>13805707909</t>
  </si>
  <si>
    <t>14737332609</t>
  </si>
  <si>
    <t>13476752937</t>
  </si>
  <si>
    <t>15252535003</t>
  </si>
  <si>
    <t>13212793365</t>
  </si>
  <si>
    <t>15379037497</t>
  </si>
  <si>
    <t>18204357611</t>
  </si>
  <si>
    <t>15744801028</t>
  </si>
  <si>
    <t>13776601081</t>
  </si>
  <si>
    <t>13367756641</t>
  </si>
  <si>
    <t>15333436403</t>
  </si>
  <si>
    <t>13054926581</t>
  </si>
  <si>
    <t>13385731776</t>
  </si>
  <si>
    <t>13705677778</t>
  </si>
  <si>
    <t>13955211264</t>
  </si>
  <si>
    <t>13365609290</t>
  </si>
  <si>
    <t>13526825745</t>
  </si>
  <si>
    <t>18905459814</t>
  </si>
  <si>
    <t>14723445529</t>
  </si>
  <si>
    <t>13416376529</t>
  </si>
  <si>
    <t>18181439457</t>
  </si>
  <si>
    <t>18170667377</t>
  </si>
  <si>
    <t>18276194117</t>
  </si>
  <si>
    <t>18075581257</t>
  </si>
  <si>
    <t>15882717435</t>
  </si>
  <si>
    <t>13541974068</t>
  </si>
  <si>
    <t>13757937804</t>
  </si>
  <si>
    <t>15304809433</t>
  </si>
  <si>
    <t>18788627032</t>
  </si>
  <si>
    <t>13919733966</t>
  </si>
  <si>
    <t>18698278332</t>
  </si>
  <si>
    <t>18179942358</t>
  </si>
  <si>
    <t>18093092301</t>
  </si>
  <si>
    <t>14708005212</t>
  </si>
  <si>
    <t>13208030552</t>
  </si>
  <si>
    <t>13429364682</t>
  </si>
  <si>
    <t>13900423722</t>
  </si>
  <si>
    <t>18616561600</t>
  </si>
  <si>
    <t>13773348831</t>
  </si>
  <si>
    <t>15169432456</t>
  </si>
  <si>
    <t>14739884280</t>
  </si>
  <si>
    <t>18745990877</t>
  </si>
  <si>
    <t>13897891389</t>
  </si>
  <si>
    <t>15250314699</t>
  </si>
  <si>
    <t>18791204335</t>
  </si>
  <si>
    <t>15823371388</t>
  </si>
  <si>
    <t>15227026011</t>
  </si>
  <si>
    <t>15830766869</t>
  </si>
  <si>
    <t>15245266423</t>
  </si>
  <si>
    <t>13787895729</t>
  </si>
  <si>
    <t>15387089777</t>
  </si>
  <si>
    <t>18189100344</t>
  </si>
  <si>
    <t>13162728895</t>
  </si>
  <si>
    <t>13260058707</t>
  </si>
  <si>
    <t>15037399864</t>
  </si>
  <si>
    <t>18538696087</t>
  </si>
  <si>
    <t>14587189923</t>
  </si>
  <si>
    <t>18728822370</t>
  </si>
  <si>
    <t>15879662288</t>
  </si>
  <si>
    <t>15914141349</t>
  </si>
  <si>
    <t>13441837088</t>
  </si>
  <si>
    <t>18949316203</t>
  </si>
  <si>
    <t>15319405552</t>
  </si>
  <si>
    <t>18146328601</t>
  </si>
  <si>
    <t>14562086408</t>
  </si>
  <si>
    <t>13605746304</t>
  </si>
  <si>
    <t>15805476676</t>
  </si>
  <si>
    <t>15747085450</t>
  </si>
  <si>
    <t>13070494022</t>
  </si>
  <si>
    <t>18510876655</t>
  </si>
  <si>
    <t>18734777345</t>
  </si>
  <si>
    <t>18269555739</t>
  </si>
  <si>
    <t>13661910866</t>
  </si>
  <si>
    <t>13586374553</t>
  </si>
  <si>
    <t>18568169260</t>
  </si>
  <si>
    <t>18119771387</t>
  </si>
  <si>
    <t>15665697902</t>
  </si>
  <si>
    <t>13061444976</t>
  </si>
  <si>
    <t>13455668756</t>
  </si>
  <si>
    <t>18189190307</t>
  </si>
  <si>
    <t>18744015377</t>
  </si>
  <si>
    <t>13084283865</t>
  </si>
  <si>
    <t>13286002059</t>
  </si>
  <si>
    <t>13461103018</t>
  </si>
  <si>
    <t>18628239841</t>
  </si>
  <si>
    <t>15856433801</t>
  </si>
  <si>
    <t>15181446773</t>
  </si>
  <si>
    <t>13691583373</t>
  </si>
  <si>
    <t>13206513847</t>
  </si>
  <si>
    <t>13062318176</t>
  </si>
  <si>
    <t>15610239037</t>
  </si>
  <si>
    <t>13029051644</t>
  </si>
  <si>
    <t>15756698193</t>
  </si>
  <si>
    <t>18789471519</t>
  </si>
  <si>
    <t>13950249348</t>
  </si>
  <si>
    <t>15124892808</t>
  </si>
  <si>
    <t>13430018826</t>
  </si>
  <si>
    <t>15883461582</t>
  </si>
  <si>
    <t>15212967602</t>
  </si>
  <si>
    <t>15603489962</t>
  </si>
  <si>
    <t>15532083478</t>
  </si>
  <si>
    <t>18864740987</t>
  </si>
  <si>
    <t>15567715158</t>
  </si>
  <si>
    <t>15393245921</t>
  </si>
  <si>
    <t>18676001862</t>
  </si>
  <si>
    <t>14562653477</t>
  </si>
  <si>
    <t>13806543446</t>
  </si>
  <si>
    <t>18269716572</t>
  </si>
  <si>
    <t>15345496190</t>
  </si>
  <si>
    <t>13385956505</t>
  </si>
  <si>
    <t>18893168147</t>
  </si>
  <si>
    <t>18582831010</t>
  </si>
  <si>
    <t>18169039021</t>
  </si>
  <si>
    <t>18742602714</t>
  </si>
  <si>
    <t>13330519230</t>
  </si>
  <si>
    <t>15073270580</t>
  </si>
  <si>
    <t>13127258876</t>
  </si>
  <si>
    <t>13330797379</t>
  </si>
  <si>
    <t>18177845821</t>
  </si>
  <si>
    <t>15838729751</t>
  </si>
  <si>
    <t>15023582367</t>
  </si>
  <si>
    <t>14557562725</t>
  </si>
  <si>
    <t>15765475116</t>
  </si>
  <si>
    <t>18770729077</t>
  </si>
  <si>
    <t>18590092671</t>
  </si>
  <si>
    <t>18270185429</t>
  </si>
  <si>
    <t>13746166399</t>
  </si>
  <si>
    <t>14527116973</t>
  </si>
  <si>
    <t>13704031562</t>
  </si>
  <si>
    <t>13835501862</t>
  </si>
  <si>
    <t>15967570613</t>
  </si>
  <si>
    <t>13274310020</t>
  </si>
  <si>
    <t>15742030708</t>
  </si>
  <si>
    <t>13418109700</t>
  </si>
  <si>
    <t>15242687404</t>
  </si>
  <si>
    <t>15653882592</t>
  </si>
  <si>
    <t>13049623991</t>
  </si>
  <si>
    <t>13005643179</t>
  </si>
  <si>
    <t>13696037443</t>
  </si>
  <si>
    <t>18022345104</t>
  </si>
  <si>
    <t>15328181620</t>
  </si>
  <si>
    <t>15109339297</t>
  </si>
  <si>
    <t>15107764573</t>
  </si>
  <si>
    <t>14773385381</t>
  </si>
  <si>
    <t>18702325670</t>
  </si>
  <si>
    <t>18853765172</t>
  </si>
  <si>
    <t>14596563362</t>
  </si>
  <si>
    <t>13332541618</t>
  </si>
  <si>
    <t>18259712723</t>
  </si>
  <si>
    <t>18680805336</t>
  </si>
  <si>
    <t>13796785316</t>
  </si>
  <si>
    <t>13953225133</t>
  </si>
  <si>
    <t>18526562552</t>
  </si>
  <si>
    <t>14579878897</t>
  </si>
  <si>
    <t>14793564081</t>
  </si>
  <si>
    <t>18048289761</t>
  </si>
  <si>
    <t>13801273500</t>
  </si>
  <si>
    <t>13962975853</t>
  </si>
  <si>
    <t>14571229094</t>
  </si>
  <si>
    <t>18821863509</t>
  </si>
  <si>
    <t>15094590227</t>
  </si>
  <si>
    <t>15683179897</t>
  </si>
  <si>
    <t>15239447343</t>
  </si>
  <si>
    <t>18723823518</t>
  </si>
  <si>
    <t>15098497829</t>
  </si>
  <si>
    <t>13362695206</t>
  </si>
  <si>
    <t>18513796452</t>
  </si>
  <si>
    <t>15329250200</t>
  </si>
  <si>
    <t>15132709784</t>
  </si>
  <si>
    <t>14538499615</t>
  </si>
  <si>
    <t>15215424254</t>
  </si>
  <si>
    <t>13863850476</t>
  </si>
  <si>
    <t>13245202712</t>
  </si>
  <si>
    <t>18791298197</t>
  </si>
  <si>
    <t>18706199641</t>
  </si>
  <si>
    <t>15907177815</t>
  </si>
  <si>
    <t>13678043027</t>
  </si>
  <si>
    <t>13156472557</t>
  </si>
  <si>
    <t>18805767024</t>
  </si>
  <si>
    <t>15163709061</t>
  </si>
  <si>
    <t>18739009581</t>
  </si>
  <si>
    <t>13962283548</t>
  </si>
  <si>
    <t>14595846384</t>
  </si>
  <si>
    <t>15159342370</t>
  </si>
  <si>
    <t>13042120482</t>
  </si>
  <si>
    <t>18592750144</t>
  </si>
  <si>
    <t>15036246642</t>
  </si>
  <si>
    <t>18934118739</t>
  </si>
  <si>
    <t>14787936404</t>
  </si>
  <si>
    <t>13770145067</t>
  </si>
  <si>
    <t>14533624115</t>
  </si>
  <si>
    <t>15113664831</t>
  </si>
  <si>
    <t>18185293301</t>
  </si>
  <si>
    <t>15822353025</t>
  </si>
  <si>
    <t>13848572506</t>
  </si>
  <si>
    <t>13418939148</t>
  </si>
  <si>
    <t>13309606336</t>
  </si>
  <si>
    <t>14704905748</t>
  </si>
  <si>
    <t>18018920900</t>
  </si>
  <si>
    <t>15922394415</t>
  </si>
  <si>
    <t>18694737966</t>
  </si>
  <si>
    <t>13303590048</t>
  </si>
  <si>
    <t>15374810318</t>
  </si>
  <si>
    <t>13875161814</t>
  </si>
  <si>
    <t>13315493448</t>
  </si>
  <si>
    <t>13912587656</t>
  </si>
  <si>
    <t>18818064455</t>
  </si>
  <si>
    <t>18083585261</t>
  </si>
  <si>
    <t>15150865327</t>
  </si>
  <si>
    <t>18803295179</t>
  </si>
  <si>
    <t>13093555429</t>
  </si>
  <si>
    <t>13465567523</t>
  </si>
  <si>
    <t>14747238214</t>
  </si>
  <si>
    <t>15172547076</t>
  </si>
  <si>
    <t>14534476230</t>
  </si>
  <si>
    <t>13488252446</t>
  </si>
  <si>
    <t>13562881589</t>
  </si>
  <si>
    <t>18897556639</t>
  </si>
  <si>
    <t>15756307605</t>
  </si>
  <si>
    <t>15657003594</t>
  </si>
  <si>
    <t>13195888885</t>
  </si>
  <si>
    <t>14567459328</t>
  </si>
  <si>
    <t>14700907125</t>
  </si>
  <si>
    <t>15073492930</t>
  </si>
  <si>
    <t>18552762035</t>
  </si>
  <si>
    <t>18689194392</t>
  </si>
  <si>
    <t>18953777802</t>
  </si>
  <si>
    <t>15909715252</t>
  </si>
  <si>
    <t>13770009720</t>
  </si>
  <si>
    <t>18540049820</t>
  </si>
  <si>
    <t>18757574305</t>
  </si>
  <si>
    <t>15142998950</t>
  </si>
  <si>
    <t>15922876059</t>
  </si>
  <si>
    <t>15652354864</t>
  </si>
  <si>
    <t>18505113720</t>
  </si>
  <si>
    <t>13410607739</t>
  </si>
  <si>
    <t>15553407876</t>
  </si>
  <si>
    <t>14557913617</t>
  </si>
  <si>
    <t>14736840135</t>
  </si>
  <si>
    <t>14562188500</t>
  </si>
  <si>
    <t>15828603360</t>
  </si>
  <si>
    <t>18804618489</t>
  </si>
  <si>
    <t>18867517289</t>
  </si>
  <si>
    <t>13698717159</t>
  </si>
  <si>
    <t>13972888243</t>
  </si>
  <si>
    <t>15231452736</t>
  </si>
  <si>
    <t>15658432673</t>
  </si>
  <si>
    <t>15069995695</t>
  </si>
  <si>
    <t>13258227252</t>
  </si>
  <si>
    <t>13390426276</t>
  </si>
  <si>
    <t>13258605258</t>
  </si>
  <si>
    <t>15576772373</t>
  </si>
  <si>
    <t>13612405362</t>
  </si>
  <si>
    <t>18690696583</t>
  </si>
  <si>
    <t>18289879286</t>
  </si>
  <si>
    <t>18574673759</t>
  </si>
  <si>
    <t>14519521104</t>
  </si>
  <si>
    <t>15558905004</t>
  </si>
  <si>
    <t>18600383270</t>
  </si>
  <si>
    <t>15160789875</t>
  </si>
  <si>
    <t>18156818954</t>
  </si>
  <si>
    <t>15904764210</t>
  </si>
  <si>
    <t>13267477983</t>
  </si>
  <si>
    <t>13518087192</t>
  </si>
  <si>
    <t>15813451162</t>
  </si>
  <si>
    <t>15212503986</t>
  </si>
  <si>
    <t>13785506521</t>
  </si>
  <si>
    <t>18865246173</t>
  </si>
  <si>
    <t>15018969602</t>
  </si>
  <si>
    <t>13451248932</t>
  </si>
  <si>
    <t>14778327016</t>
  </si>
  <si>
    <t>18639809012</t>
  </si>
  <si>
    <t>13404313569</t>
  </si>
  <si>
    <t>15303917716</t>
  </si>
  <si>
    <t>15609725775</t>
  </si>
  <si>
    <t>13881856345</t>
  </si>
  <si>
    <t>13317550427</t>
  </si>
  <si>
    <t>18148795263</t>
  </si>
  <si>
    <t>13920971737</t>
  </si>
  <si>
    <t>18899642523</t>
  </si>
  <si>
    <t>18538920749</t>
  </si>
  <si>
    <t>18149461891</t>
  </si>
  <si>
    <t>15095321304</t>
  </si>
  <si>
    <t>14791183053</t>
  </si>
  <si>
    <t>15879463450</t>
  </si>
  <si>
    <t>13609310673</t>
  </si>
  <si>
    <t>18812668197</t>
  </si>
  <si>
    <t>18931306638</t>
  </si>
  <si>
    <t>15739663981</t>
  </si>
  <si>
    <t>13359122936</t>
  </si>
  <si>
    <t>14523977696</t>
  </si>
  <si>
    <t>13919877546</t>
  </si>
  <si>
    <t>15738321934</t>
  </si>
  <si>
    <t>15336568579</t>
  </si>
  <si>
    <t>13295706886</t>
  </si>
  <si>
    <t>13932447763</t>
  </si>
  <si>
    <t>14501269046</t>
  </si>
  <si>
    <t>14544268421</t>
  </si>
  <si>
    <t>18261278908</t>
  </si>
  <si>
    <t>13228011677</t>
  </si>
  <si>
    <t>18602636816</t>
  </si>
  <si>
    <t>13146033772</t>
  </si>
  <si>
    <t>13008881491</t>
  </si>
  <si>
    <t>14587165504</t>
  </si>
  <si>
    <t>13284530317</t>
  </si>
  <si>
    <t>18725070583</t>
  </si>
  <si>
    <t>15775633216</t>
  </si>
  <si>
    <t>14753458458</t>
  </si>
  <si>
    <t>13937296787</t>
  </si>
  <si>
    <t>15988616058</t>
  </si>
  <si>
    <t>18081519698</t>
  </si>
  <si>
    <t>13932432435</t>
  </si>
  <si>
    <t>13465468900</t>
  </si>
  <si>
    <t>15547948199</t>
  </si>
  <si>
    <t>15074480731</t>
  </si>
  <si>
    <t>15881386254</t>
  </si>
  <si>
    <t>13681061991</t>
  </si>
  <si>
    <t>15173466987</t>
  </si>
  <si>
    <t>15009506581</t>
  </si>
  <si>
    <t>14576174824</t>
  </si>
  <si>
    <t>15017541337</t>
  </si>
  <si>
    <t>18845920052</t>
  </si>
  <si>
    <t>13860199914</t>
  </si>
  <si>
    <t>18276370362</t>
  </si>
  <si>
    <t>14584753735</t>
  </si>
  <si>
    <t>13371019168</t>
  </si>
  <si>
    <t>13228140934</t>
  </si>
  <si>
    <t>15831129935</t>
  </si>
  <si>
    <t>18676006834</t>
  </si>
  <si>
    <t>15554523971</t>
  </si>
  <si>
    <t>13148880034</t>
  </si>
  <si>
    <t>13932300325</t>
  </si>
  <si>
    <t>18142812480</t>
  </si>
  <si>
    <t>18548570118</t>
  </si>
  <si>
    <t>13254715874</t>
  </si>
  <si>
    <t>18950352211</t>
  </si>
  <si>
    <t>15997384145</t>
  </si>
  <si>
    <t>14742839424</t>
  </si>
  <si>
    <t>13831811592</t>
  </si>
  <si>
    <t>13034064096</t>
  </si>
  <si>
    <t>18744751921</t>
  </si>
  <si>
    <t>15040186577</t>
  </si>
  <si>
    <t>18649407684</t>
  </si>
  <si>
    <t>13131797593</t>
  </si>
  <si>
    <t>18165141494</t>
  </si>
  <si>
    <t>13009687640</t>
  </si>
  <si>
    <t>13102670112</t>
  </si>
  <si>
    <t>15820106030</t>
  </si>
  <si>
    <t>15662192619</t>
  </si>
  <si>
    <t>13157932507</t>
  </si>
  <si>
    <t>15968549175</t>
  </si>
  <si>
    <t>18244573325</t>
  </si>
  <si>
    <t>13724549211</t>
  </si>
  <si>
    <t>18952298879</t>
  </si>
  <si>
    <t>15179505580</t>
  </si>
  <si>
    <t>13870975225</t>
  </si>
  <si>
    <t>18706756832</t>
  </si>
  <si>
    <t>18213355951</t>
  </si>
  <si>
    <t>15601564965</t>
  </si>
  <si>
    <t>13396177949</t>
  </si>
  <si>
    <t>13765921905</t>
  </si>
  <si>
    <t>13745096625</t>
  </si>
  <si>
    <t>13937304060</t>
  </si>
  <si>
    <t>15520887549</t>
  </si>
  <si>
    <t>15097446311</t>
  </si>
  <si>
    <t>15154236870</t>
  </si>
  <si>
    <t>13107986504</t>
  </si>
  <si>
    <t>13860044360</t>
  </si>
  <si>
    <t>15796659875</t>
  </si>
  <si>
    <t>13723059343</t>
  </si>
  <si>
    <t>15819826068</t>
  </si>
  <si>
    <t>15926435661</t>
  </si>
  <si>
    <t>13095180946</t>
  </si>
  <si>
    <t>18923157060</t>
  </si>
  <si>
    <t>15639529180</t>
  </si>
  <si>
    <t>18240721848</t>
  </si>
  <si>
    <t>13598204639</t>
  </si>
  <si>
    <t>14781124327</t>
  </si>
  <si>
    <t>15629033733</t>
  </si>
  <si>
    <t>13577977455</t>
  </si>
  <si>
    <t>14523060483</t>
  </si>
  <si>
    <t>15580896295</t>
  </si>
  <si>
    <t>18183816671</t>
  </si>
  <si>
    <t>15853120773</t>
  </si>
  <si>
    <t>15162631782</t>
  </si>
  <si>
    <t>15213607643</t>
  </si>
  <si>
    <t>14581405736</t>
  </si>
  <si>
    <t>14513332999</t>
  </si>
  <si>
    <t>15382661242</t>
  </si>
  <si>
    <t>18929756938</t>
  </si>
  <si>
    <t>18637313648</t>
  </si>
  <si>
    <t>13679919192</t>
  </si>
  <si>
    <t>14565204889</t>
  </si>
  <si>
    <t>15184818745</t>
  </si>
  <si>
    <t>15822176846</t>
  </si>
  <si>
    <t>18869723393</t>
  </si>
  <si>
    <t>13760121251</t>
  </si>
  <si>
    <t>13784269958</t>
  </si>
  <si>
    <t>18545300830</t>
  </si>
  <si>
    <t>18729510292</t>
  </si>
  <si>
    <t>18076355543</t>
  </si>
  <si>
    <t>15807515068</t>
  </si>
  <si>
    <t>18611760502</t>
  </si>
  <si>
    <t>15207020943</t>
  </si>
  <si>
    <t>18817837681</t>
  </si>
  <si>
    <t>15147890556</t>
  </si>
  <si>
    <t>18085239034</t>
  </si>
  <si>
    <t>15190172442</t>
  </si>
  <si>
    <t>13459505341</t>
  </si>
  <si>
    <t>15604715355</t>
  </si>
  <si>
    <t>15312893495</t>
  </si>
  <si>
    <t>13960657370</t>
  </si>
  <si>
    <t>14568129057</t>
  </si>
  <si>
    <t>18756663426</t>
  </si>
  <si>
    <t>15885477516</t>
  </si>
  <si>
    <t>18022651315</t>
  </si>
  <si>
    <t>13324885349</t>
  </si>
  <si>
    <t>13761766901</t>
  </si>
  <si>
    <t>18635997493</t>
  </si>
  <si>
    <t>13007624133</t>
  </si>
  <si>
    <t>18749427494</t>
  </si>
  <si>
    <t>18886950044</t>
  </si>
  <si>
    <t>15977715092</t>
  </si>
  <si>
    <t>15220435641</t>
  </si>
  <si>
    <t>15664918727</t>
  </si>
  <si>
    <t>18724383063</t>
  </si>
  <si>
    <t>18912790603</t>
  </si>
  <si>
    <t>18654066504</t>
  </si>
  <si>
    <t>14769236195</t>
  </si>
  <si>
    <t>13364575574</t>
  </si>
  <si>
    <t>13270324017</t>
  </si>
  <si>
    <t>14530974520</t>
  </si>
  <si>
    <t>13412046245</t>
  </si>
  <si>
    <t>14502404938</t>
  </si>
  <si>
    <t>13650685246</t>
  </si>
  <si>
    <t>15863438061</t>
  </si>
  <si>
    <t>13363478208</t>
  </si>
  <si>
    <t>13775331607</t>
  </si>
  <si>
    <t>18296399437</t>
  </si>
  <si>
    <t>15567024591</t>
  </si>
  <si>
    <t>18753340749</t>
  </si>
  <si>
    <t>13187022381</t>
  </si>
  <si>
    <t>13128853481</t>
  </si>
  <si>
    <t>13310815997</t>
  </si>
  <si>
    <t>15074396007</t>
  </si>
  <si>
    <t>18896646012</t>
  </si>
  <si>
    <t>18609795707</t>
  </si>
  <si>
    <t>18266154224</t>
  </si>
  <si>
    <t>15020113250</t>
  </si>
  <si>
    <t>14577737870</t>
  </si>
  <si>
    <t>15080661134</t>
  </si>
  <si>
    <t>15671301134</t>
  </si>
  <si>
    <t>15116659417</t>
  </si>
  <si>
    <t>15741766707</t>
  </si>
  <si>
    <t>18698007795</t>
  </si>
  <si>
    <t>13045267682</t>
  </si>
  <si>
    <t>18765229682</t>
  </si>
  <si>
    <t>13054581827</t>
  </si>
  <si>
    <t>13996972471</t>
  </si>
  <si>
    <t>13412570220</t>
  </si>
  <si>
    <t>13805154582</t>
  </si>
  <si>
    <t>18574481799</t>
  </si>
  <si>
    <t>13279472075</t>
  </si>
  <si>
    <t>13462113657</t>
  </si>
  <si>
    <t>14503811101</t>
  </si>
  <si>
    <t>18610888966</t>
  </si>
  <si>
    <t>13343745314</t>
  </si>
  <si>
    <t>13967149912</t>
  </si>
  <si>
    <t>13472261472</t>
  </si>
  <si>
    <t>18275628725</t>
  </si>
  <si>
    <t>13921614858</t>
  </si>
  <si>
    <t>15678941544</t>
  </si>
  <si>
    <t>13964255533</t>
  </si>
  <si>
    <t>15793622861</t>
  </si>
  <si>
    <t>14729535217</t>
  </si>
  <si>
    <t>13812290828</t>
  </si>
  <si>
    <t>18771517990</t>
  </si>
  <si>
    <t>13240974692</t>
  </si>
  <si>
    <t>13530345684</t>
  </si>
  <si>
    <t>15353414453</t>
  </si>
  <si>
    <t>13214979943</t>
  </si>
  <si>
    <t>15956259737</t>
  </si>
  <si>
    <t>13699954024</t>
  </si>
  <si>
    <t>13324970345</t>
  </si>
  <si>
    <t>18986136758</t>
  </si>
  <si>
    <t>15341738552</t>
  </si>
  <si>
    <t>14588346281</t>
  </si>
  <si>
    <t>18146002243</t>
  </si>
  <si>
    <t>15671740623</t>
  </si>
  <si>
    <t>15112038438</t>
  </si>
  <si>
    <t>13911625928</t>
  </si>
  <si>
    <t>13428754074</t>
  </si>
  <si>
    <t>15190592776</t>
  </si>
  <si>
    <t>13493599010</t>
  </si>
  <si>
    <t>15929579123</t>
  </si>
  <si>
    <t>13025485687</t>
  </si>
  <si>
    <t>18173681574</t>
  </si>
  <si>
    <t>15172270903</t>
  </si>
  <si>
    <t>14771426512</t>
  </si>
  <si>
    <t>13153816089</t>
  </si>
  <si>
    <t>18784311666</t>
  </si>
  <si>
    <t>14701022877</t>
  </si>
  <si>
    <t>13112040963</t>
  </si>
  <si>
    <t>18049008642</t>
  </si>
  <si>
    <t>13201140342</t>
  </si>
  <si>
    <t>13186216525</t>
  </si>
  <si>
    <t>18183800445</t>
  </si>
  <si>
    <t>18544971237</t>
  </si>
  <si>
    <t>18217866996</t>
  </si>
  <si>
    <t>13656311474</t>
  </si>
  <si>
    <t>14543142923</t>
  </si>
  <si>
    <t>14545709534</t>
  </si>
  <si>
    <t>13042838384</t>
  </si>
  <si>
    <t>18178559330</t>
  </si>
  <si>
    <t>15756805295</t>
  </si>
  <si>
    <t>13839142005</t>
  </si>
  <si>
    <t>13838756113</t>
  </si>
  <si>
    <t>13762320242</t>
  </si>
  <si>
    <t>14727611736</t>
  </si>
  <si>
    <t>18184482066</t>
  </si>
  <si>
    <t>18268802232</t>
  </si>
  <si>
    <t>18684170107</t>
  </si>
  <si>
    <t>15336332157</t>
  </si>
  <si>
    <t>18163366928</t>
  </si>
  <si>
    <t>13075229025</t>
  </si>
  <si>
    <t>18262507800</t>
  </si>
  <si>
    <t>14558406376</t>
  </si>
  <si>
    <t>13030621662</t>
  </si>
  <si>
    <t>18872833871</t>
  </si>
  <si>
    <t>18615324954</t>
  </si>
  <si>
    <t>13554367410</t>
  </si>
  <si>
    <t>18905522443</t>
  </si>
  <si>
    <t>15362086463</t>
  </si>
  <si>
    <t>13444561570</t>
  </si>
  <si>
    <t>13923594744</t>
  </si>
  <si>
    <t>15618312612</t>
  </si>
  <si>
    <t>15688441884</t>
  </si>
  <si>
    <t>13590191945</t>
  </si>
  <si>
    <t>15965376331</t>
  </si>
  <si>
    <t>13419514691</t>
  </si>
  <si>
    <t>13020401621</t>
  </si>
  <si>
    <t>18156591470</t>
  </si>
  <si>
    <t>18746317224</t>
  </si>
  <si>
    <t>13892879931</t>
  </si>
  <si>
    <t>13577267799</t>
  </si>
  <si>
    <t>13597398311</t>
  </si>
  <si>
    <t>13517115181</t>
  </si>
  <si>
    <t>13843822683</t>
  </si>
  <si>
    <t>18779667720</t>
  </si>
  <si>
    <t>13808374595</t>
  </si>
  <si>
    <t>15334806317</t>
  </si>
  <si>
    <t>15261629071</t>
  </si>
  <si>
    <t>18093899747</t>
  </si>
  <si>
    <t>13291515840</t>
  </si>
  <si>
    <t>14595698566</t>
  </si>
  <si>
    <t>15197813800</t>
  </si>
  <si>
    <t>15933852323</t>
  </si>
  <si>
    <t>13002699129</t>
  </si>
  <si>
    <t>13446285361</t>
  </si>
  <si>
    <t>18760209950</t>
  </si>
  <si>
    <t>15310905233</t>
  </si>
  <si>
    <t>15097042377</t>
  </si>
  <si>
    <t>14503863310</t>
  </si>
  <si>
    <t>18832585362</t>
  </si>
  <si>
    <t>18171948772</t>
  </si>
  <si>
    <t>18811725929</t>
  </si>
  <si>
    <t>15704393593</t>
  </si>
  <si>
    <t>15576452032</t>
  </si>
  <si>
    <t>13125534357</t>
  </si>
  <si>
    <t>13978337807</t>
  </si>
  <si>
    <t>15705584166</t>
  </si>
  <si>
    <t>13241716674</t>
  </si>
  <si>
    <t>18862215011</t>
  </si>
  <si>
    <t>15941883145</t>
  </si>
  <si>
    <t>15745327042</t>
  </si>
  <si>
    <t>14521103401</t>
  </si>
  <si>
    <t>15291256719</t>
  </si>
  <si>
    <t>14598699871</t>
  </si>
  <si>
    <t>14736531419</t>
  </si>
  <si>
    <t>15617547096</t>
  </si>
  <si>
    <t>15357345686</t>
  </si>
  <si>
    <t>15309617081</t>
  </si>
  <si>
    <t>14536604513</t>
  </si>
  <si>
    <t>18589753929</t>
  </si>
  <si>
    <t>13552944660</t>
  </si>
  <si>
    <t>13666644198</t>
  </si>
  <si>
    <t>18164506188</t>
  </si>
  <si>
    <t>15584697068</t>
  </si>
  <si>
    <t>13204048716</t>
  </si>
  <si>
    <t>14516912470</t>
  </si>
  <si>
    <t>13513205269</t>
  </si>
  <si>
    <t>18550922193</t>
  </si>
  <si>
    <t>13429588715</t>
  </si>
  <si>
    <t>15391029429</t>
  </si>
  <si>
    <t>13327730618</t>
  </si>
  <si>
    <t>13321888641</t>
  </si>
  <si>
    <t>13348519140</t>
  </si>
  <si>
    <t>18891071058</t>
  </si>
  <si>
    <t>15726797649</t>
  </si>
  <si>
    <t>15091252167</t>
  </si>
  <si>
    <t>18683404359</t>
  </si>
  <si>
    <t>13965980941</t>
  </si>
  <si>
    <t>13173463284</t>
  </si>
  <si>
    <t>14581044069</t>
  </si>
  <si>
    <t>15357669482</t>
  </si>
  <si>
    <t>15378156126</t>
  </si>
  <si>
    <t>13961988688</t>
  </si>
  <si>
    <t>18708304489</t>
  </si>
  <si>
    <t>15553591003</t>
  </si>
  <si>
    <t>15292742212</t>
  </si>
  <si>
    <t>18007459335</t>
  </si>
  <si>
    <t>13660265391</t>
  </si>
  <si>
    <t>18924460578</t>
  </si>
  <si>
    <t>15961811437</t>
  </si>
  <si>
    <t>14743310464</t>
  </si>
  <si>
    <t>13891018190</t>
  </si>
  <si>
    <t>18914859305</t>
  </si>
  <si>
    <t>15951074157</t>
  </si>
  <si>
    <t>18939536309</t>
  </si>
  <si>
    <t>18534113809</t>
  </si>
  <si>
    <t>18233002535</t>
  </si>
  <si>
    <t>15612001975</t>
  </si>
  <si>
    <t>13343567754</t>
  </si>
  <si>
    <t>15272533952</t>
  </si>
  <si>
    <t>18873457349</t>
  </si>
  <si>
    <t>15120353959</t>
  </si>
  <si>
    <t>14520539978</t>
  </si>
  <si>
    <t>15843724992</t>
  </si>
  <si>
    <t>18772775925</t>
  </si>
  <si>
    <t>15991625960</t>
  </si>
  <si>
    <t>18587672285</t>
  </si>
  <si>
    <t>13627275824</t>
  </si>
  <si>
    <t>15754129331</t>
  </si>
  <si>
    <t>13365755364</t>
  </si>
  <si>
    <t>13249676814</t>
  </si>
  <si>
    <t>18673517574</t>
  </si>
  <si>
    <t>13985913267</t>
  </si>
  <si>
    <t>13629087756</t>
  </si>
  <si>
    <t>15893037405</t>
  </si>
  <si>
    <t>13468190103</t>
  </si>
  <si>
    <t>18190568011</t>
  </si>
  <si>
    <t>13200569893</t>
  </si>
  <si>
    <t>14777532606</t>
  </si>
  <si>
    <t>13863143811</t>
  </si>
  <si>
    <t>13098439022</t>
  </si>
  <si>
    <t>18135147036</t>
  </si>
  <si>
    <t>18886755482</t>
  </si>
  <si>
    <t>18864720092</t>
  </si>
  <si>
    <t>13486603356</t>
  </si>
  <si>
    <t>18994638974</t>
  </si>
  <si>
    <t>13121230057</t>
  </si>
  <si>
    <t>18562397047</t>
  </si>
  <si>
    <t>15820849883</t>
  </si>
  <si>
    <t>18144865310</t>
  </si>
  <si>
    <t>14503993328</t>
  </si>
  <si>
    <t>13853178072</t>
  </si>
  <si>
    <t>18706446717</t>
  </si>
  <si>
    <t>15652935907</t>
  </si>
  <si>
    <t>18924819648</t>
  </si>
  <si>
    <t>15628564724</t>
  </si>
  <si>
    <t>13231574837</t>
  </si>
  <si>
    <t>13655885249</t>
  </si>
  <si>
    <t>13247313824</t>
  </si>
  <si>
    <t>18569380413</t>
  </si>
  <si>
    <t>14530914941</t>
  </si>
  <si>
    <t>18739941780</t>
  </si>
  <si>
    <t>13231968807</t>
  </si>
  <si>
    <t>18012734774</t>
  </si>
  <si>
    <t>18178372936</t>
  </si>
  <si>
    <t>14547051686</t>
  </si>
  <si>
    <t>15599093030</t>
  </si>
  <si>
    <t>15177670282</t>
  </si>
  <si>
    <t>13711915398</t>
  </si>
  <si>
    <t>13169324532</t>
  </si>
  <si>
    <t>15211962192</t>
  </si>
  <si>
    <t>13956201163</t>
  </si>
  <si>
    <t>15833781721</t>
  </si>
  <si>
    <t>15532745240</t>
  </si>
  <si>
    <t>14563647468</t>
  </si>
  <si>
    <t>13760364597</t>
  </si>
  <si>
    <t>14712222069</t>
  </si>
  <si>
    <t>18069521033</t>
  </si>
  <si>
    <t>18596798185</t>
  </si>
  <si>
    <t>14535329447</t>
  </si>
  <si>
    <t>13715802046</t>
  </si>
  <si>
    <t>13018550127</t>
  </si>
  <si>
    <t>18163495219</t>
  </si>
  <si>
    <t>15120209559</t>
  </si>
  <si>
    <t>14786344761</t>
  </si>
  <si>
    <t>15865352816</t>
  </si>
  <si>
    <t>15904236986</t>
  </si>
  <si>
    <t>13674295664</t>
  </si>
  <si>
    <t>15960490056</t>
  </si>
  <si>
    <t>15928318571</t>
  </si>
  <si>
    <t>18516721043</t>
  </si>
  <si>
    <t>14731014572</t>
  </si>
  <si>
    <t>13158521039</t>
  </si>
  <si>
    <t>18683748967</t>
  </si>
  <si>
    <t>15237539278</t>
  </si>
  <si>
    <t>15256009223</t>
  </si>
  <si>
    <t>18744401479</t>
  </si>
  <si>
    <t>18011300841</t>
  </si>
  <si>
    <t>15336821279</t>
  </si>
  <si>
    <t>18687571459</t>
  </si>
  <si>
    <t>18964286382</t>
  </si>
  <si>
    <t>15323188519</t>
  </si>
  <si>
    <t>14528909296</t>
  </si>
  <si>
    <t>15000037015</t>
  </si>
  <si>
    <t>13578022236</t>
  </si>
  <si>
    <t>18013073754</t>
  </si>
  <si>
    <t>18990576852</t>
  </si>
  <si>
    <t>18159904229</t>
  </si>
  <si>
    <t>18513638318</t>
  </si>
  <si>
    <t>13804694516</t>
  </si>
  <si>
    <t>14579076791</t>
  </si>
  <si>
    <t>13576922512</t>
  </si>
  <si>
    <t>15894247994</t>
  </si>
  <si>
    <t>14573168904</t>
  </si>
  <si>
    <t>18892025377</t>
  </si>
  <si>
    <t>13236694742</t>
  </si>
  <si>
    <t>13098021236</t>
  </si>
  <si>
    <t>15590245463</t>
  </si>
  <si>
    <t>15240229995</t>
  </si>
  <si>
    <t>13198419905</t>
  </si>
  <si>
    <t>13423256366</t>
  </si>
  <si>
    <t>18120515857</t>
  </si>
  <si>
    <t>15138879544</t>
  </si>
  <si>
    <t>18770407006</t>
  </si>
  <si>
    <t>15511067730</t>
  </si>
  <si>
    <t>15783732883</t>
  </si>
  <si>
    <t>13315764133</t>
  </si>
  <si>
    <t>15602268726</t>
  </si>
  <si>
    <t>15787126613</t>
  </si>
  <si>
    <t>13278873170</t>
  </si>
  <si>
    <t>18894352229</t>
  </si>
  <si>
    <t>13456817165</t>
  </si>
  <si>
    <t>14505466090</t>
  </si>
  <si>
    <t>18957349085</t>
  </si>
  <si>
    <t>13733884515</t>
  </si>
  <si>
    <t>13186006784</t>
  </si>
  <si>
    <t>18052850957</t>
  </si>
  <si>
    <t>15172166210</t>
  </si>
  <si>
    <t>13984676056</t>
  </si>
  <si>
    <t>18179402656</t>
  </si>
  <si>
    <t>15576109866</t>
  </si>
  <si>
    <t>13766566469</t>
  </si>
  <si>
    <t>15038321671</t>
  </si>
  <si>
    <t>18203951886</t>
  </si>
  <si>
    <t>15012430499</t>
  </si>
  <si>
    <t>18077051498</t>
  </si>
  <si>
    <t>15396232087</t>
  </si>
  <si>
    <t>13112668473</t>
  </si>
  <si>
    <t>13264906590</t>
  </si>
  <si>
    <t>18589310752</t>
  </si>
  <si>
    <t>15283754508</t>
  </si>
  <si>
    <t>13442925828</t>
  </si>
  <si>
    <t>13876095920</t>
  </si>
  <si>
    <t>14731698692</t>
  </si>
  <si>
    <t>14728420589</t>
  </si>
  <si>
    <t>13585448549</t>
  </si>
  <si>
    <t>18711337777</t>
  </si>
  <si>
    <t>18689278031</t>
  </si>
  <si>
    <t>13350710686</t>
  </si>
  <si>
    <t>18031947724</t>
  </si>
  <si>
    <t>18221700204</t>
  </si>
  <si>
    <t>18929802298</t>
  </si>
  <si>
    <t>18798112728</t>
  </si>
  <si>
    <t>13433666246</t>
  </si>
  <si>
    <t>13984447525</t>
  </si>
  <si>
    <t>13105309318</t>
  </si>
  <si>
    <t>14566080619</t>
  </si>
  <si>
    <t>18251201031</t>
  </si>
  <si>
    <t>18742596930</t>
  </si>
  <si>
    <t>18067836383</t>
  </si>
  <si>
    <t>15927235123</t>
  </si>
  <si>
    <t>15817340996</t>
  </si>
  <si>
    <t>15375310494</t>
  </si>
  <si>
    <t>14739612860</t>
  </si>
  <si>
    <t>18578883630</t>
  </si>
  <si>
    <t>18748560446</t>
  </si>
  <si>
    <t>18254953833</t>
  </si>
  <si>
    <t>13253101772</t>
  </si>
  <si>
    <t>13308466180</t>
  </si>
  <si>
    <t>15335133399</t>
  </si>
  <si>
    <t>15991637433</t>
  </si>
  <si>
    <t>13188096915</t>
  </si>
  <si>
    <t>18115974651</t>
  </si>
  <si>
    <t>15033724409</t>
  </si>
  <si>
    <t>18245917757</t>
  </si>
  <si>
    <t>18014339483</t>
  </si>
  <si>
    <t>13154363262</t>
  </si>
  <si>
    <t>15557228127</t>
  </si>
  <si>
    <t>13474718463</t>
  </si>
  <si>
    <t>13593219947</t>
  </si>
  <si>
    <t>18139045970</t>
  </si>
  <si>
    <t>13033927864</t>
  </si>
  <si>
    <t>14742847330</t>
  </si>
  <si>
    <t>14746110443</t>
  </si>
  <si>
    <t>15921324468</t>
  </si>
  <si>
    <t>15843539404</t>
  </si>
  <si>
    <t>18938206212</t>
  </si>
  <si>
    <t>15858610940</t>
  </si>
  <si>
    <t>15914589099</t>
  </si>
  <si>
    <t>18114841395</t>
  </si>
  <si>
    <t>13078728593</t>
  </si>
  <si>
    <t>15393268380</t>
  </si>
  <si>
    <t>15932228999</t>
  </si>
  <si>
    <t>15386613862</t>
  </si>
  <si>
    <t>15750245865</t>
  </si>
  <si>
    <t>13774597732</t>
  </si>
  <si>
    <t>13975037246</t>
  </si>
  <si>
    <t>18705406969</t>
  </si>
  <si>
    <t>13744685337</t>
  </si>
  <si>
    <t>18783843658</t>
  </si>
  <si>
    <t>14590592654</t>
  </si>
  <si>
    <t>18135786864</t>
  </si>
  <si>
    <t>18997982516</t>
  </si>
  <si>
    <t>15575834012</t>
  </si>
  <si>
    <t>13150184943</t>
  </si>
  <si>
    <t>13768767610</t>
  </si>
  <si>
    <t>18701155678</t>
  </si>
  <si>
    <t>15519231641</t>
  </si>
  <si>
    <t>15205023209</t>
  </si>
  <si>
    <t>18126089193</t>
  </si>
  <si>
    <t>15779009835</t>
  </si>
  <si>
    <t>15144067066</t>
  </si>
  <si>
    <t>13315117113</t>
  </si>
  <si>
    <t>15648247377</t>
  </si>
  <si>
    <t>14591208428</t>
  </si>
  <si>
    <t>14574796449</t>
  </si>
  <si>
    <t>13572503272</t>
  </si>
  <si>
    <t>15504472426</t>
  </si>
  <si>
    <t>18662040963</t>
  </si>
  <si>
    <t>15611581570</t>
  </si>
  <si>
    <t>14582882294</t>
  </si>
  <si>
    <t>15727128279</t>
  </si>
  <si>
    <t>14547189613</t>
  </si>
  <si>
    <t>15556719825</t>
  </si>
  <si>
    <t>13712191138</t>
  </si>
  <si>
    <t>14773089588</t>
  </si>
  <si>
    <t>14548793670</t>
  </si>
  <si>
    <t>15114701187</t>
  </si>
  <si>
    <t>15617918764</t>
  </si>
  <si>
    <t>15890716105</t>
  </si>
  <si>
    <t>13073900825</t>
  </si>
  <si>
    <t>15080352353</t>
  </si>
  <si>
    <t>18171572620</t>
  </si>
  <si>
    <t>13039173234</t>
  </si>
  <si>
    <t>18013700099</t>
  </si>
  <si>
    <t>13823719867</t>
  </si>
  <si>
    <t>15577946149</t>
  </si>
  <si>
    <t>13726724372</t>
  </si>
  <si>
    <t>13860724905</t>
  </si>
  <si>
    <t>15262963548</t>
  </si>
  <si>
    <t>15090208742</t>
  </si>
  <si>
    <t>13629232894</t>
  </si>
  <si>
    <t>14732241632</t>
  </si>
  <si>
    <t>13770673522</t>
  </si>
  <si>
    <t>18038148837</t>
  </si>
  <si>
    <t>15844702494</t>
  </si>
  <si>
    <t>13965789912</t>
  </si>
  <si>
    <t>13499621128</t>
  </si>
  <si>
    <t>18934311500</t>
  </si>
  <si>
    <t>14704345727</t>
  </si>
  <si>
    <t>15032804476</t>
  </si>
  <si>
    <t>13009807475</t>
  </si>
  <si>
    <t>15090337165</t>
  </si>
  <si>
    <t>13772730607</t>
  </si>
  <si>
    <t>15507200047</t>
  </si>
  <si>
    <t>15777982432</t>
  </si>
  <si>
    <t>14562188062</t>
  </si>
  <si>
    <t>13265829841</t>
  </si>
  <si>
    <t>13193282673</t>
  </si>
  <si>
    <t>18267632132</t>
  </si>
  <si>
    <t>15675664411</t>
  </si>
  <si>
    <t>15297717568</t>
  </si>
  <si>
    <t>18103708703</t>
  </si>
  <si>
    <t>18809859513</t>
  </si>
  <si>
    <t>13504779832</t>
  </si>
  <si>
    <t>18644033931</t>
  </si>
  <si>
    <t>14721417361</t>
  </si>
  <si>
    <t>18245526336</t>
  </si>
  <si>
    <t>15124277250</t>
  </si>
  <si>
    <t>18222694678</t>
  </si>
  <si>
    <t>14519956449</t>
  </si>
  <si>
    <t>15555690954</t>
  </si>
  <si>
    <t>13073841297</t>
  </si>
  <si>
    <t>15574968658</t>
  </si>
  <si>
    <t>13837397940</t>
  </si>
  <si>
    <t>13037814560</t>
  </si>
  <si>
    <t>15108082164</t>
  </si>
  <si>
    <t>13271946660</t>
  </si>
  <si>
    <t>18238331026</t>
  </si>
  <si>
    <t>13432287660</t>
  </si>
  <si>
    <t>15721999567</t>
  </si>
  <si>
    <t>14579931249</t>
  </si>
  <si>
    <t>18061474339</t>
  </si>
  <si>
    <t>18998895971</t>
  </si>
  <si>
    <t>15975059724</t>
  </si>
  <si>
    <t>15185316133</t>
  </si>
  <si>
    <t>15150359690</t>
  </si>
  <si>
    <t>13453399891</t>
  </si>
  <si>
    <t>15741109795</t>
  </si>
  <si>
    <t>13905516818</t>
  </si>
  <si>
    <t>14765841180</t>
  </si>
  <si>
    <t>13821838018</t>
  </si>
  <si>
    <t>18871634276</t>
  </si>
  <si>
    <t>18990794638</t>
  </si>
  <si>
    <t>13080409543</t>
  </si>
  <si>
    <t>13546085315</t>
  </si>
  <si>
    <t>15189853114</t>
  </si>
  <si>
    <t>18643378365</t>
  </si>
  <si>
    <t>13257852302</t>
  </si>
  <si>
    <t>18613187142</t>
  </si>
  <si>
    <t>13841585797</t>
  </si>
  <si>
    <t>18971542288</t>
  </si>
  <si>
    <t>15315691724</t>
  </si>
  <si>
    <t>18613768135</t>
  </si>
  <si>
    <t>18063358674</t>
  </si>
  <si>
    <t>13199761085</t>
  </si>
  <si>
    <t>15179817431</t>
  </si>
  <si>
    <t>18543219700</t>
  </si>
  <si>
    <t>15920779704</t>
  </si>
  <si>
    <t>13291176159</t>
  </si>
  <si>
    <t>13473294503</t>
  </si>
  <si>
    <t>18662889472</t>
  </si>
  <si>
    <t>13827916045</t>
  </si>
  <si>
    <t>14710925154</t>
  </si>
  <si>
    <t>13550519502</t>
  </si>
  <si>
    <t>15637599529</t>
  </si>
  <si>
    <t>14598263903</t>
  </si>
  <si>
    <t>15111350631</t>
  </si>
  <si>
    <t>15317951161</t>
  </si>
  <si>
    <t>15825432332</t>
  </si>
  <si>
    <t>14541786550</t>
  </si>
  <si>
    <t>13021266800</t>
  </si>
  <si>
    <t>15017616757</t>
  </si>
  <si>
    <t>18917892659</t>
  </si>
  <si>
    <t>15317233486</t>
  </si>
  <si>
    <t>13268082777</t>
  </si>
  <si>
    <t>15518885411</t>
  </si>
  <si>
    <t>13302365291</t>
  </si>
  <si>
    <t>13988039464</t>
  </si>
  <si>
    <t>18672917402</t>
  </si>
  <si>
    <t>14739541176</t>
  </si>
  <si>
    <t>13309054238</t>
  </si>
  <si>
    <t>18763420574</t>
  </si>
  <si>
    <t>18144011951</t>
  </si>
  <si>
    <t>18805407132</t>
  </si>
  <si>
    <t>18714424941</t>
  </si>
  <si>
    <t>13838891054</t>
  </si>
  <si>
    <t>13586023759</t>
  </si>
  <si>
    <t>15763953751</t>
  </si>
  <si>
    <t>18593981825</t>
  </si>
  <si>
    <t>14566946769</t>
  </si>
  <si>
    <t>14561258526</t>
  </si>
  <si>
    <t>18634226201</t>
  </si>
  <si>
    <t>13524941962</t>
  </si>
  <si>
    <t>15904554558</t>
  </si>
  <si>
    <t>18083081043</t>
  </si>
  <si>
    <t>18028221066</t>
  </si>
  <si>
    <t>13129474462</t>
  </si>
  <si>
    <t>18122190261</t>
  </si>
  <si>
    <t>13388953766</t>
  </si>
  <si>
    <t>13826261435</t>
  </si>
  <si>
    <t>13920240624</t>
  </si>
  <si>
    <t>15132750624</t>
  </si>
  <si>
    <t>18709939924</t>
  </si>
  <si>
    <t>18768236339</t>
  </si>
  <si>
    <t>18148119234</t>
  </si>
  <si>
    <t>15517684483</t>
  </si>
  <si>
    <t>15606921016</t>
  </si>
  <si>
    <t>14721056042</t>
  </si>
  <si>
    <t>18999175593</t>
  </si>
  <si>
    <t>13176458312</t>
  </si>
  <si>
    <t>13924052747</t>
  </si>
  <si>
    <t>18210085570</t>
  </si>
  <si>
    <t>13368381219</t>
  </si>
  <si>
    <t>18611730618</t>
  </si>
  <si>
    <t>13331771157</t>
  </si>
  <si>
    <t>14575409192</t>
  </si>
  <si>
    <t>13454043355</t>
  </si>
  <si>
    <t>18656351110</t>
  </si>
  <si>
    <t>14567052640</t>
  </si>
  <si>
    <t>13501429978</t>
  </si>
  <si>
    <t>15799160092</t>
  </si>
  <si>
    <t>13063147930</t>
  </si>
  <si>
    <t>18586619647</t>
  </si>
  <si>
    <t>15569519818</t>
  </si>
  <si>
    <t>15505754307</t>
  </si>
  <si>
    <t>18298521281</t>
  </si>
  <si>
    <t>18290863704</t>
  </si>
  <si>
    <t>18278286221</t>
  </si>
  <si>
    <t>15000913155</t>
  </si>
  <si>
    <t>13584346433</t>
  </si>
  <si>
    <t>18275392931</t>
  </si>
  <si>
    <t>15918386519</t>
  </si>
  <si>
    <t>18912620851</t>
  </si>
  <si>
    <t>14730338146</t>
  </si>
  <si>
    <t>18865542288</t>
  </si>
  <si>
    <t>15616384527</t>
  </si>
  <si>
    <t>18572320693</t>
  </si>
  <si>
    <t>13193528809</t>
  </si>
  <si>
    <t>13002764492</t>
  </si>
  <si>
    <t>14593984576</t>
  </si>
  <si>
    <t>15094480117</t>
  </si>
  <si>
    <t>15220249491</t>
  </si>
  <si>
    <t>18065353572</t>
  </si>
  <si>
    <t>18737351579</t>
  </si>
  <si>
    <t>13913508895</t>
  </si>
  <si>
    <t>13601692344</t>
  </si>
  <si>
    <t>13338002298</t>
  </si>
  <si>
    <t>18121878575</t>
  </si>
  <si>
    <t>13847566597</t>
  </si>
  <si>
    <t>13352555994</t>
  </si>
  <si>
    <t>13518495988</t>
  </si>
  <si>
    <t>18617049286</t>
  </si>
  <si>
    <t>13636729181</t>
  </si>
  <si>
    <t>14502941492</t>
  </si>
  <si>
    <t>13844830249</t>
  </si>
  <si>
    <t>14789715103</t>
  </si>
  <si>
    <t>18269061417</t>
  </si>
  <si>
    <t>13585475765</t>
  </si>
  <si>
    <t>14708236279</t>
  </si>
  <si>
    <t>14571568078</t>
  </si>
  <si>
    <t>18028701887</t>
  </si>
  <si>
    <t>13511335905</t>
  </si>
  <si>
    <t>15660904735</t>
  </si>
  <si>
    <t>15972080892</t>
  </si>
  <si>
    <t>13645624673</t>
  </si>
  <si>
    <t>15357168821</t>
  </si>
  <si>
    <t>15352658057</t>
  </si>
  <si>
    <t>13525271636</t>
  </si>
  <si>
    <t>15597568169</t>
  </si>
  <si>
    <t>13320172714</t>
  </si>
  <si>
    <t>13891189134</t>
  </si>
  <si>
    <t>15817576815</t>
  </si>
  <si>
    <t>18229064771</t>
  </si>
  <si>
    <t>18136500884</t>
  </si>
  <si>
    <t>13800707913</t>
  </si>
  <si>
    <t>13382302572</t>
  </si>
  <si>
    <t>15046477296</t>
  </si>
  <si>
    <t>13503172136</t>
  </si>
  <si>
    <t>14790658433</t>
  </si>
  <si>
    <t>18048341339</t>
  </si>
  <si>
    <t>14539818161</t>
  </si>
  <si>
    <t>15627423155</t>
  </si>
  <si>
    <t>18240457362</t>
  </si>
  <si>
    <t>13962674959</t>
  </si>
  <si>
    <t>13996640931</t>
  </si>
  <si>
    <t>18157350433</t>
  </si>
  <si>
    <t>15188186775</t>
  </si>
  <si>
    <t>15126416958</t>
  </si>
  <si>
    <t>18512907370</t>
  </si>
  <si>
    <t>13219377393</t>
  </si>
  <si>
    <t>13523319898</t>
  </si>
  <si>
    <t>15892425391</t>
  </si>
  <si>
    <t>13881761018</t>
  </si>
  <si>
    <t>13667945025</t>
  </si>
  <si>
    <t>15686414043</t>
  </si>
  <si>
    <t>13884561259</t>
  </si>
  <si>
    <t>18179704754</t>
  </si>
  <si>
    <t>15183402231</t>
  </si>
  <si>
    <t>18618532335</t>
  </si>
  <si>
    <t>13076347390</t>
  </si>
  <si>
    <t>13484639654</t>
  </si>
  <si>
    <t>18017668799</t>
  </si>
  <si>
    <t>18790052697</t>
  </si>
  <si>
    <t>18988389068</t>
  </si>
  <si>
    <t>13349891585</t>
  </si>
  <si>
    <t>18896493241</t>
  </si>
  <si>
    <t>14551103139</t>
  </si>
  <si>
    <t>13891859878</t>
  </si>
  <si>
    <t>15587342033</t>
  </si>
  <si>
    <t>13724030132</t>
  </si>
  <si>
    <t>15703872277</t>
  </si>
  <si>
    <t>13430596972</t>
  </si>
  <si>
    <t>15066964056</t>
  </si>
  <si>
    <t>18651639567</t>
  </si>
  <si>
    <t>13295089557</t>
  </si>
  <si>
    <t>15322668084</t>
  </si>
  <si>
    <t>15904592086</t>
  </si>
  <si>
    <t>15179711995</t>
  </si>
  <si>
    <t>18732917594</t>
  </si>
  <si>
    <t>18905122904</t>
  </si>
  <si>
    <t>15787942520</t>
  </si>
  <si>
    <t>18808289623</t>
  </si>
  <si>
    <t>13787759012</t>
  </si>
  <si>
    <t>14563322196</t>
  </si>
  <si>
    <t>15349240048</t>
  </si>
  <si>
    <t>13983228548</t>
  </si>
  <si>
    <t>13303093463</t>
  </si>
  <si>
    <t>15870013672</t>
  </si>
  <si>
    <t>13672803326</t>
  </si>
  <si>
    <t>15940322185</t>
  </si>
  <si>
    <t>13738897500</t>
  </si>
  <si>
    <t>18066048563</t>
  </si>
  <si>
    <t>18668085529</t>
  </si>
  <si>
    <t>18056390800</t>
  </si>
  <si>
    <t>13673012233</t>
  </si>
  <si>
    <t>18619757555</t>
  </si>
  <si>
    <t>13020113160</t>
  </si>
  <si>
    <t>13605758989</t>
  </si>
  <si>
    <t>15871939826</t>
  </si>
  <si>
    <t>14755935597</t>
  </si>
  <si>
    <t>13697230645</t>
  </si>
  <si>
    <t>13211763537</t>
  </si>
  <si>
    <t>13342463913</t>
  </si>
  <si>
    <t>15376899892</t>
  </si>
  <si>
    <t>18231603442</t>
  </si>
  <si>
    <t>15973577783</t>
  </si>
  <si>
    <t>15826622837</t>
  </si>
  <si>
    <t>18829707240</t>
  </si>
  <si>
    <t>15188658432</t>
  </si>
  <si>
    <t>15649322240</t>
  </si>
  <si>
    <t>13945665558</t>
  </si>
  <si>
    <t>18137378138</t>
  </si>
  <si>
    <t>18205577626</t>
  </si>
  <si>
    <t>13715212023</t>
  </si>
  <si>
    <t>13041690763</t>
  </si>
  <si>
    <t>13666154514</t>
  </si>
  <si>
    <t>18777835400</t>
  </si>
  <si>
    <t>14765435930</t>
  </si>
  <si>
    <t>18728968909</t>
  </si>
  <si>
    <t>18241076634</t>
  </si>
  <si>
    <t>15786046358</t>
  </si>
  <si>
    <t>18580591818</t>
  </si>
  <si>
    <t>13149971642</t>
  </si>
  <si>
    <t>13827382590</t>
  </si>
  <si>
    <t>13204076111</t>
  </si>
  <si>
    <t>15678272319</t>
  </si>
  <si>
    <t>13420258475</t>
  </si>
  <si>
    <t>14501437780</t>
  </si>
  <si>
    <t>15787907021</t>
  </si>
  <si>
    <t>18523885096</t>
  </si>
  <si>
    <t>13383366717</t>
  </si>
  <si>
    <t>15098409509</t>
  </si>
  <si>
    <t>18739689287</t>
  </si>
  <si>
    <t>15973165837</t>
  </si>
  <si>
    <t>13691118077</t>
  </si>
  <si>
    <t>13029784250</t>
  </si>
  <si>
    <t>13867902018</t>
  </si>
  <si>
    <t>18533107509</t>
  </si>
  <si>
    <t>18819791740</t>
  </si>
  <si>
    <t>15097663642</t>
  </si>
  <si>
    <t>13261882814</t>
  </si>
  <si>
    <t>13015493891</t>
  </si>
  <si>
    <t>13384771329</t>
  </si>
  <si>
    <t>13945199672</t>
  </si>
  <si>
    <t>18292057726</t>
  </si>
  <si>
    <t>18556012970</t>
  </si>
  <si>
    <t>18032682029</t>
  </si>
  <si>
    <t>18810870066</t>
  </si>
  <si>
    <t>15725130588</t>
  </si>
  <si>
    <t>13658040402</t>
  </si>
  <si>
    <t>18018920828</t>
  </si>
  <si>
    <t>13654315984</t>
  </si>
  <si>
    <t>13721799004</t>
  </si>
  <si>
    <t>18064496480</t>
  </si>
  <si>
    <t>15231127247</t>
  </si>
  <si>
    <t>13830018110</t>
  </si>
  <si>
    <t>18662559075</t>
  </si>
  <si>
    <t>13358597596</t>
  </si>
  <si>
    <t>15572089799</t>
  </si>
  <si>
    <t>18924539480</t>
  </si>
  <si>
    <t>14524700645</t>
  </si>
  <si>
    <t>18082401688</t>
  </si>
  <si>
    <t>15903444886</t>
  </si>
  <si>
    <t>13927398432</t>
  </si>
  <si>
    <t>14560700387</t>
  </si>
  <si>
    <t>13335072209</t>
  </si>
  <si>
    <t>13490942102</t>
  </si>
  <si>
    <t>15049934504</t>
  </si>
  <si>
    <t>13161083875</t>
  </si>
  <si>
    <t>13658935195</t>
  </si>
  <si>
    <t>18786062676</t>
  </si>
  <si>
    <t>15232461300</t>
  </si>
  <si>
    <t>15048949601</t>
  </si>
  <si>
    <t>15540880217</t>
  </si>
  <si>
    <t>14548596107</t>
  </si>
  <si>
    <t>15787958120</t>
  </si>
  <si>
    <t>15373103232</t>
  </si>
  <si>
    <t>15797881817</t>
  </si>
  <si>
    <t>13458369956</t>
  </si>
  <si>
    <t>18919477099</t>
  </si>
  <si>
    <t>15385746361</t>
  </si>
  <si>
    <t>15235832746</t>
  </si>
  <si>
    <t>15260988939</t>
  </si>
  <si>
    <t>13449549985</t>
  </si>
  <si>
    <t>18701131423</t>
  </si>
  <si>
    <t>15021076008</t>
  </si>
  <si>
    <t>18262379233</t>
  </si>
  <si>
    <t>15724364056</t>
  </si>
  <si>
    <t>18140161461</t>
  </si>
  <si>
    <t>13633674056</t>
  </si>
  <si>
    <t>14702087251</t>
  </si>
  <si>
    <t>18002515638</t>
  </si>
  <si>
    <t>18998335702</t>
  </si>
  <si>
    <t>15785827223</t>
  </si>
  <si>
    <t>13552294497</t>
  </si>
  <si>
    <t>15644467694</t>
  </si>
  <si>
    <t>18997517812</t>
  </si>
  <si>
    <t>18933250047</t>
  </si>
  <si>
    <t>15952660686</t>
  </si>
  <si>
    <t>15799629498</t>
  </si>
  <si>
    <t>13725793691</t>
  </si>
  <si>
    <t>15533164131</t>
  </si>
  <si>
    <t>18838376247</t>
  </si>
  <si>
    <t>14747939153</t>
  </si>
  <si>
    <t>13595255592</t>
  </si>
  <si>
    <t>13498081250</t>
  </si>
  <si>
    <t>14582401806</t>
  </si>
  <si>
    <t>13458869722</t>
  </si>
  <si>
    <t>15829747946</t>
  </si>
  <si>
    <t>13294254218</t>
  </si>
  <si>
    <t>13949379341</t>
  </si>
  <si>
    <t>18692448408</t>
  </si>
  <si>
    <t>13202829925</t>
  </si>
  <si>
    <t>18807410283</t>
  </si>
  <si>
    <t>14785768475</t>
  </si>
  <si>
    <t>18220651007</t>
  </si>
  <si>
    <t>13365768955</t>
  </si>
  <si>
    <t>15938499100</t>
  </si>
  <si>
    <t>14797050944</t>
  </si>
  <si>
    <t>15828411753</t>
  </si>
  <si>
    <t>18883511424</t>
  </si>
  <si>
    <t>15766923861</t>
  </si>
  <si>
    <t>14567877692</t>
  </si>
  <si>
    <t>13294019283</t>
  </si>
  <si>
    <t>15810000781</t>
  </si>
  <si>
    <t>13934655464</t>
  </si>
  <si>
    <t>13672548069</t>
  </si>
  <si>
    <t>15607358359</t>
  </si>
  <si>
    <t>13235536009</t>
  </si>
  <si>
    <t>15567469550</t>
  </si>
  <si>
    <t>18501486990</t>
  </si>
  <si>
    <t>14794386790</t>
  </si>
  <si>
    <t>13496496451</t>
  </si>
  <si>
    <t>14597631103</t>
  </si>
  <si>
    <t>13750738770</t>
  </si>
  <si>
    <t>18196056573</t>
  </si>
  <si>
    <t>15970763115</t>
  </si>
  <si>
    <t>18967957392</t>
  </si>
  <si>
    <t>15022044664</t>
  </si>
  <si>
    <t>15879310117</t>
  </si>
  <si>
    <t>13060246465</t>
  </si>
  <si>
    <t>18576247610</t>
  </si>
  <si>
    <t>15762179064</t>
  </si>
  <si>
    <t>13871550063</t>
  </si>
  <si>
    <t>15239701932</t>
  </si>
  <si>
    <t>13286415098</t>
  </si>
  <si>
    <t>14547376184</t>
  </si>
  <si>
    <t>15901241977</t>
  </si>
  <si>
    <t>18757693071</t>
  </si>
  <si>
    <t>13520065577</t>
  </si>
  <si>
    <t>15841296879</t>
  </si>
  <si>
    <t>18070094608</t>
  </si>
  <si>
    <t>13226183039</t>
  </si>
  <si>
    <t>15330535582</t>
  </si>
  <si>
    <t>14548397561</t>
  </si>
  <si>
    <t>15672346542</t>
  </si>
  <si>
    <t>18231859643</t>
  </si>
  <si>
    <t>13160969738</t>
  </si>
  <si>
    <t>13412908691</t>
  </si>
  <si>
    <t>18514227639</t>
  </si>
  <si>
    <t>18157064772</t>
  </si>
  <si>
    <t>13545262890</t>
  </si>
  <si>
    <t>15912567915</t>
  </si>
  <si>
    <t>18130106430</t>
  </si>
  <si>
    <t>14789803768</t>
  </si>
  <si>
    <t>18061788846</t>
  </si>
  <si>
    <t>13503316865</t>
  </si>
  <si>
    <t>15398818258</t>
  </si>
  <si>
    <t>13266640926</t>
  </si>
  <si>
    <t>13666166471</t>
  </si>
  <si>
    <t>13290043194</t>
  </si>
  <si>
    <t>13188775788</t>
  </si>
  <si>
    <t>18155578309</t>
  </si>
  <si>
    <t>18102156557</t>
  </si>
  <si>
    <t>14784919276</t>
  </si>
  <si>
    <t>13842072117</t>
  </si>
  <si>
    <t>18277870565</t>
  </si>
  <si>
    <t>13043212517</t>
  </si>
  <si>
    <t>18162791301</t>
  </si>
  <si>
    <t>18762297140</t>
  </si>
  <si>
    <t>15827961996</t>
  </si>
  <si>
    <t>13966916195</t>
  </si>
  <si>
    <t>14727476795</t>
  </si>
  <si>
    <t>14529757190</t>
  </si>
  <si>
    <t>15165680614</t>
  </si>
  <si>
    <t>15209969874</t>
  </si>
  <si>
    <t>18229144156</t>
  </si>
  <si>
    <t>13261184123</t>
  </si>
  <si>
    <t>15678183853</t>
  </si>
  <si>
    <t>15697364636</t>
  </si>
  <si>
    <t>18229856516</t>
  </si>
  <si>
    <t>18113613459</t>
  </si>
  <si>
    <t>18543312759</t>
  </si>
  <si>
    <t>18868651357</t>
  </si>
  <si>
    <t>13089113495</t>
  </si>
  <si>
    <t>13920391317</t>
  </si>
  <si>
    <t>18824143506</t>
  </si>
  <si>
    <t>14704563863</t>
  </si>
  <si>
    <t>18665393680</t>
  </si>
  <si>
    <t>13828374329</t>
  </si>
  <si>
    <t>15670610374</t>
  </si>
  <si>
    <t>15245081486</t>
  </si>
  <si>
    <t>14504665314</t>
  </si>
  <si>
    <t>18124278755</t>
  </si>
  <si>
    <t>14549460822</t>
  </si>
  <si>
    <t>14715833195</t>
  </si>
  <si>
    <t>18287211353</t>
  </si>
  <si>
    <t>15571911329</t>
  </si>
  <si>
    <t>14519542773</t>
  </si>
  <si>
    <t>15613858402</t>
  </si>
  <si>
    <t>13009440644</t>
  </si>
  <si>
    <t>13902215835</t>
  </si>
  <si>
    <t>13344130037</t>
  </si>
  <si>
    <t>14586963863</t>
  </si>
  <si>
    <t>15902514030</t>
  </si>
  <si>
    <t>18202364239</t>
  </si>
  <si>
    <t>18935914256</t>
  </si>
  <si>
    <t>13126368569</t>
  </si>
  <si>
    <t>15210693207</t>
  </si>
  <si>
    <t>15905890758</t>
  </si>
  <si>
    <t>15603327871</t>
  </si>
  <si>
    <t>14548925593</t>
  </si>
  <si>
    <t>15869503622</t>
  </si>
  <si>
    <t>13619201885</t>
  </si>
  <si>
    <t>18582014347</t>
  </si>
  <si>
    <t>13608023047</t>
  </si>
  <si>
    <t>14772348926</t>
  </si>
  <si>
    <t>13730382197</t>
  </si>
  <si>
    <t>18569366757</t>
  </si>
  <si>
    <t>15520016723</t>
  </si>
  <si>
    <t>18675091882</t>
  </si>
  <si>
    <t>15967775261</t>
  </si>
  <si>
    <t>18295482684</t>
  </si>
  <si>
    <t>13160681290</t>
  </si>
  <si>
    <t>18685124194</t>
  </si>
  <si>
    <t>18207292515</t>
  </si>
  <si>
    <t>13068847734</t>
  </si>
  <si>
    <t>18041304765</t>
  </si>
  <si>
    <t>13634907717</t>
  </si>
  <si>
    <t>15514764948</t>
  </si>
  <si>
    <t>18226788107</t>
  </si>
  <si>
    <t>18922223259</t>
  </si>
  <si>
    <t>15879886997</t>
  </si>
  <si>
    <t>13860765705</t>
  </si>
  <si>
    <t>14599845377</t>
  </si>
  <si>
    <t>13242392809</t>
  </si>
  <si>
    <t>15905032193</t>
  </si>
  <si>
    <t>15862881250</t>
  </si>
  <si>
    <t>14570346312</t>
  </si>
  <si>
    <t>15640042711</t>
  </si>
  <si>
    <t>13254845737</t>
  </si>
  <si>
    <t>13461256343</t>
  </si>
  <si>
    <t>14567344604</t>
  </si>
  <si>
    <t>18727720036</t>
  </si>
  <si>
    <t>15188716154</t>
  </si>
  <si>
    <t>15271698146</t>
  </si>
  <si>
    <t>15076681705</t>
  </si>
  <si>
    <t>18924407006</t>
  </si>
  <si>
    <t>13210072491</t>
  </si>
  <si>
    <t>18224450270</t>
  </si>
  <si>
    <t>18263552690</t>
  </si>
  <si>
    <t>18146692401</t>
  </si>
  <si>
    <t>13972910059</t>
  </si>
  <si>
    <t>13324799423</t>
  </si>
  <si>
    <t>15986817140</t>
  </si>
  <si>
    <t>18899502227</t>
  </si>
  <si>
    <t>15799200408</t>
  </si>
  <si>
    <t>15959465401</t>
  </si>
  <si>
    <t>13451450511</t>
  </si>
  <si>
    <t>13934876449</t>
  </si>
  <si>
    <t>13675124118</t>
  </si>
  <si>
    <t>18593677956</t>
  </si>
  <si>
    <t>13727312634</t>
  </si>
  <si>
    <t>18265443611</t>
  </si>
  <si>
    <t>15171253217</t>
  </si>
  <si>
    <t>15031620533</t>
  </si>
  <si>
    <t>18282093045</t>
  </si>
  <si>
    <t>15908736945</t>
  </si>
  <si>
    <t>15350011227</t>
  </si>
  <si>
    <t>18630019218</t>
  </si>
  <si>
    <t>13070919244</t>
  </si>
  <si>
    <t>15296873180</t>
  </si>
  <si>
    <t>13040250592</t>
  </si>
  <si>
    <t>18836040398</t>
  </si>
  <si>
    <t>13212184754</t>
  </si>
  <si>
    <t>13452940609</t>
  </si>
  <si>
    <t>18552854367</t>
  </si>
  <si>
    <t>18031522764</t>
  </si>
  <si>
    <t>13011834618</t>
  </si>
  <si>
    <t>18964986933</t>
  </si>
  <si>
    <t>18952031234</t>
  </si>
  <si>
    <t>18231777217</t>
  </si>
  <si>
    <t>13294936377</t>
  </si>
  <si>
    <t>15072432071</t>
  </si>
  <si>
    <t>15107643419</t>
  </si>
  <si>
    <t>18614117878</t>
  </si>
  <si>
    <t>18651032170</t>
  </si>
  <si>
    <t>18248014382</t>
  </si>
  <si>
    <t>18288127666</t>
  </si>
  <si>
    <t>18870382464</t>
  </si>
  <si>
    <t>15723059696</t>
  </si>
  <si>
    <t>18669779532</t>
  </si>
  <si>
    <t>13263878756</t>
  </si>
  <si>
    <t>15195328388</t>
  </si>
  <si>
    <t>18932077325</t>
  </si>
  <si>
    <t>18995333514</t>
  </si>
  <si>
    <t>14526340671</t>
  </si>
  <si>
    <t>13524103216</t>
  </si>
  <si>
    <t>14575047739</t>
  </si>
  <si>
    <t>18909778226</t>
  </si>
  <si>
    <t>15040547161</t>
  </si>
  <si>
    <t>13723585382</t>
  </si>
  <si>
    <t>15227530934</t>
  </si>
  <si>
    <t>13203406764</t>
  </si>
  <si>
    <t>15036041379</t>
  </si>
  <si>
    <t>14569961144</t>
  </si>
  <si>
    <t>18703474294</t>
  </si>
  <si>
    <t>15513731032</t>
  </si>
  <si>
    <t>18270662200</t>
  </si>
  <si>
    <t>15377351857</t>
  </si>
  <si>
    <t>15150322822</t>
  </si>
  <si>
    <t>13038037019</t>
  </si>
  <si>
    <t>13920335132</t>
  </si>
  <si>
    <t>18622461967</t>
  </si>
  <si>
    <t>15233262073</t>
  </si>
  <si>
    <t>13402643183</t>
  </si>
  <si>
    <t>14513376395</t>
  </si>
  <si>
    <t>15248922683</t>
  </si>
  <si>
    <t>15145336921</t>
  </si>
  <si>
    <t>13447958071</t>
  </si>
  <si>
    <t>18655402366</t>
  </si>
  <si>
    <t>18752368362</t>
  </si>
  <si>
    <t>15227084788</t>
  </si>
  <si>
    <t>14552826190</t>
  </si>
  <si>
    <t>13422128586</t>
  </si>
  <si>
    <t>13106135263</t>
  </si>
  <si>
    <t>13160318633</t>
  </si>
  <si>
    <t>13788482482</t>
  </si>
  <si>
    <t>15646049963</t>
  </si>
  <si>
    <t>15335207286</t>
  </si>
  <si>
    <t>15909415884</t>
  </si>
  <si>
    <t>15726668894</t>
  </si>
  <si>
    <t>13449095730</t>
  </si>
  <si>
    <t>15914983617</t>
  </si>
  <si>
    <t>14757136195</t>
  </si>
  <si>
    <t>18190758074</t>
  </si>
  <si>
    <t>18219594109</t>
  </si>
  <si>
    <t>18692795941</t>
  </si>
  <si>
    <t>15367460723</t>
  </si>
  <si>
    <t>15913788039</t>
  </si>
  <si>
    <t>15387482778</t>
  </si>
  <si>
    <t>18260489769</t>
  </si>
  <si>
    <t>18770988487</t>
  </si>
  <si>
    <t>15636992644</t>
  </si>
  <si>
    <t>18648109259</t>
  </si>
  <si>
    <t>13820297414</t>
  </si>
  <si>
    <t>15320266092</t>
  </si>
  <si>
    <t>13637399386</t>
  </si>
  <si>
    <t>15168720087</t>
  </si>
  <si>
    <t>15190875017</t>
  </si>
  <si>
    <t>15316229398</t>
  </si>
  <si>
    <t>15527146573</t>
  </si>
  <si>
    <t>13251625459</t>
  </si>
  <si>
    <t>18195599517</t>
  </si>
  <si>
    <t>13114115335</t>
  </si>
  <si>
    <t>18682303287</t>
  </si>
  <si>
    <t>18589229729</t>
  </si>
  <si>
    <t>13707067526</t>
  </si>
  <si>
    <t>15115545440</t>
  </si>
  <si>
    <t>13691683992</t>
  </si>
  <si>
    <t>15125557818</t>
  </si>
  <si>
    <t>18262592204</t>
  </si>
  <si>
    <t>15398491072</t>
  </si>
  <si>
    <t>14546778614</t>
  </si>
  <si>
    <t>15883261097</t>
  </si>
  <si>
    <t>15095291512</t>
  </si>
  <si>
    <t>18234235660</t>
  </si>
  <si>
    <t>18075656014</t>
  </si>
  <si>
    <t>18016448125</t>
  </si>
  <si>
    <t>15257758296</t>
  </si>
  <si>
    <t>15545429675</t>
  </si>
  <si>
    <t>15681649423</t>
  </si>
  <si>
    <t>15021163659</t>
  </si>
  <si>
    <t>13270218479</t>
  </si>
  <si>
    <t>15514264690</t>
  </si>
  <si>
    <t>15108193927</t>
  </si>
  <si>
    <t>13931160182</t>
  </si>
  <si>
    <t>18017783739</t>
  </si>
  <si>
    <t>15120525940</t>
  </si>
  <si>
    <t>18152373239</t>
  </si>
  <si>
    <t>13077545739</t>
  </si>
  <si>
    <t>15236090141</t>
  </si>
  <si>
    <t>13007369176</t>
  </si>
  <si>
    <t>13136173325</t>
  </si>
  <si>
    <t>14599105069</t>
  </si>
  <si>
    <t>18929584088</t>
  </si>
  <si>
    <t>15347883249</t>
  </si>
  <si>
    <t>14591542052</t>
  </si>
  <si>
    <t>14527321540</t>
  </si>
  <si>
    <t>18651949259</t>
  </si>
  <si>
    <t>15125661496</t>
  </si>
  <si>
    <t>15177947719</t>
  </si>
  <si>
    <t>15625003902</t>
  </si>
  <si>
    <t>15572346391</t>
  </si>
  <si>
    <t>15777822309</t>
  </si>
  <si>
    <t>15337245341</t>
  </si>
  <si>
    <t>13729082749</t>
  </si>
  <si>
    <t>13739815189</t>
  </si>
  <si>
    <t>18968066686</t>
  </si>
  <si>
    <t>13352044197</t>
  </si>
  <si>
    <t>13597075276</t>
  </si>
  <si>
    <t>15853758214</t>
  </si>
  <si>
    <t>15505353024</t>
  </si>
  <si>
    <t>18927737192</t>
  </si>
  <si>
    <t>15536576016</t>
  </si>
  <si>
    <t>13604343899</t>
  </si>
  <si>
    <t>18781436152</t>
  </si>
  <si>
    <t>13240572550</t>
  </si>
  <si>
    <t>14711004327</t>
  </si>
  <si>
    <t>15088420701</t>
  </si>
  <si>
    <t>18739215187</t>
  </si>
  <si>
    <t>18252974934</t>
  </si>
  <si>
    <t>15007175541</t>
  </si>
  <si>
    <t>18044554214</t>
  </si>
  <si>
    <t>13113163302</t>
  </si>
  <si>
    <t>15705725805</t>
  </si>
  <si>
    <t>15129905487</t>
  </si>
  <si>
    <t>14527557566</t>
  </si>
  <si>
    <t>13636482757</t>
  </si>
  <si>
    <t>13299209548</t>
  </si>
  <si>
    <t>15903423813</t>
  </si>
  <si>
    <t>15757367431</t>
  </si>
  <si>
    <t>18571560376</t>
  </si>
  <si>
    <t>15985451548</t>
  </si>
  <si>
    <t>15881496417</t>
  </si>
  <si>
    <t>18903409111</t>
  </si>
  <si>
    <t>18677892011</t>
  </si>
  <si>
    <t>13450525263</t>
  </si>
  <si>
    <t>13136155736</t>
  </si>
  <si>
    <t>18075239058</t>
  </si>
  <si>
    <t>15326697347</t>
  </si>
  <si>
    <t>15503862247</t>
  </si>
  <si>
    <t>13870782231</t>
  </si>
  <si>
    <t>13720549695</t>
  </si>
  <si>
    <t>15593049077</t>
  </si>
  <si>
    <t>15211635126</t>
  </si>
  <si>
    <t>15594414923</t>
  </si>
  <si>
    <t>15924289913</t>
  </si>
  <si>
    <t>13959461947</t>
  </si>
  <si>
    <t>18996266897</t>
  </si>
  <si>
    <t>18945538572</t>
  </si>
  <si>
    <t>18914467708</t>
  </si>
  <si>
    <t>13082533707</t>
  </si>
  <si>
    <t>13404239818</t>
  </si>
  <si>
    <t>13594722455</t>
  </si>
  <si>
    <t>15696205003</t>
  </si>
  <si>
    <t>14522491642</t>
  </si>
  <si>
    <t>13844243244</t>
  </si>
  <si>
    <t>15351986608</t>
  </si>
  <si>
    <t>18058891405</t>
  </si>
  <si>
    <t>14746719846</t>
  </si>
  <si>
    <t>18575242170</t>
  </si>
  <si>
    <t>13083833906</t>
  </si>
  <si>
    <t>13395878949</t>
  </si>
  <si>
    <t>15574492177</t>
  </si>
  <si>
    <t>15548950045</t>
  </si>
  <si>
    <t>13311230289</t>
  </si>
  <si>
    <t>13531041075</t>
  </si>
  <si>
    <t>13137896167</t>
  </si>
  <si>
    <t>14542327228</t>
  </si>
  <si>
    <t>13679684425</t>
  </si>
  <si>
    <t>13000339686</t>
  </si>
  <si>
    <t>13835725209</t>
  </si>
  <si>
    <t>15769563056</t>
  </si>
  <si>
    <t>13672991122</t>
  </si>
  <si>
    <t>15885440734</t>
  </si>
  <si>
    <t>13345254342</t>
  </si>
  <si>
    <t>15829815002</t>
  </si>
  <si>
    <t>15506078790</t>
  </si>
  <si>
    <t>15516782179</t>
  </si>
  <si>
    <t>18668360713</t>
  </si>
  <si>
    <t>15280915564</t>
  </si>
  <si>
    <t>13536054080</t>
  </si>
  <si>
    <t>18932896910</t>
  </si>
  <si>
    <t>18037809471</t>
  </si>
  <si>
    <t>15828543963</t>
  </si>
  <si>
    <t>13779440934</t>
  </si>
  <si>
    <t>13041152471</t>
  </si>
  <si>
    <t>18781945459</t>
  </si>
  <si>
    <t>15330970582</t>
  </si>
  <si>
    <t>13861947117</t>
  </si>
  <si>
    <t>13166043404</t>
  </si>
  <si>
    <t>13020798386</t>
  </si>
  <si>
    <t>15940731321</t>
  </si>
  <si>
    <t>13070063324</t>
  </si>
  <si>
    <t>13761230636</t>
  </si>
  <si>
    <t>13102900995</t>
  </si>
  <si>
    <t>15261962309</t>
  </si>
  <si>
    <t>13229992001</t>
  </si>
  <si>
    <t>18821471575</t>
  </si>
  <si>
    <t>15318117028</t>
  </si>
  <si>
    <t>13464730440</t>
  </si>
  <si>
    <t>13244774094</t>
  </si>
  <si>
    <t>13166803773</t>
  </si>
  <si>
    <t>18523657049</t>
  </si>
  <si>
    <t>15756076531</t>
  </si>
  <si>
    <t>13423847909</t>
  </si>
  <si>
    <t>18070572339</t>
  </si>
  <si>
    <t>14537369058</t>
  </si>
  <si>
    <t>15567799688</t>
  </si>
  <si>
    <t>18862497344</t>
  </si>
  <si>
    <t>13272099711</t>
  </si>
  <si>
    <t>14571687973</t>
  </si>
  <si>
    <t>15370843604</t>
  </si>
  <si>
    <t>15292751530</t>
  </si>
  <si>
    <t>13403250047</t>
  </si>
  <si>
    <t>15693064009</t>
  </si>
  <si>
    <t>15995126232</t>
  </si>
  <si>
    <t>14518511302</t>
  </si>
  <si>
    <t>18563805303</t>
  </si>
  <si>
    <t>15077809426</t>
  </si>
  <si>
    <t>13854238693</t>
  </si>
  <si>
    <t>15047686158</t>
  </si>
  <si>
    <t>15949883608</t>
  </si>
  <si>
    <t>15365706783</t>
  </si>
  <si>
    <t>13987512673</t>
  </si>
  <si>
    <t>13524991446</t>
  </si>
  <si>
    <t>14560546757</t>
  </si>
  <si>
    <t>18501861511</t>
  </si>
  <si>
    <t>13188837570</t>
  </si>
  <si>
    <t>13145955168</t>
  </si>
  <si>
    <t>13971711822</t>
  </si>
  <si>
    <t>13707326178</t>
  </si>
  <si>
    <t>13849994640</t>
  </si>
  <si>
    <t>15292368384</t>
  </si>
  <si>
    <t>15685324823</t>
  </si>
  <si>
    <t>18735671912</t>
  </si>
  <si>
    <t>18629415684</t>
  </si>
  <si>
    <t>18072961352</t>
  </si>
  <si>
    <t>18057053881</t>
  </si>
  <si>
    <t>18159792608</t>
  </si>
  <si>
    <t>13278684363</t>
  </si>
  <si>
    <t>15538564359</t>
  </si>
  <si>
    <t>13648978810</t>
  </si>
  <si>
    <t>18635270825</t>
  </si>
  <si>
    <t>13694233683</t>
  </si>
  <si>
    <t>13193177029</t>
  </si>
  <si>
    <t>18767834487</t>
  </si>
  <si>
    <t>15587089946</t>
  </si>
  <si>
    <t>13660015558</t>
  </si>
  <si>
    <t>18713434431</t>
  </si>
  <si>
    <t>18645098861</t>
  </si>
  <si>
    <t>15991758532</t>
  </si>
  <si>
    <t>18937591163</t>
  </si>
  <si>
    <t>15348345007</t>
  </si>
  <si>
    <t>13413819809</t>
  </si>
  <si>
    <t>13758231695</t>
  </si>
  <si>
    <t>14562516059</t>
  </si>
  <si>
    <t>18500285189</t>
  </si>
  <si>
    <t>13436908756</t>
  </si>
  <si>
    <t>15169284668</t>
  </si>
  <si>
    <t>15093563193</t>
  </si>
  <si>
    <t>13606632607</t>
  </si>
  <si>
    <t>18183126873</t>
  </si>
  <si>
    <t>15944818110</t>
  </si>
  <si>
    <t>14541188135</t>
  </si>
  <si>
    <t>13411861842</t>
  </si>
  <si>
    <t>13430939150</t>
  </si>
  <si>
    <t>15641602591</t>
  </si>
  <si>
    <t>18215607873</t>
  </si>
  <si>
    <t>18113081647</t>
  </si>
  <si>
    <t>15607132230</t>
  </si>
  <si>
    <t>14515958868</t>
  </si>
  <si>
    <t>15670606314</t>
  </si>
  <si>
    <t>13102154355</t>
  </si>
  <si>
    <t>14563023124</t>
  </si>
  <si>
    <t>13908058528</t>
  </si>
  <si>
    <t>18750226613</t>
  </si>
  <si>
    <t>13058910908</t>
  </si>
  <si>
    <t>15748291239</t>
  </si>
  <si>
    <t>15555115659</t>
  </si>
  <si>
    <t>18255972115</t>
  </si>
  <si>
    <t>13164179807</t>
  </si>
  <si>
    <t>13670391253</t>
  </si>
  <si>
    <t>15383838787</t>
  </si>
  <si>
    <t>18752847826</t>
  </si>
  <si>
    <t>18140070375</t>
  </si>
  <si>
    <t>15242375544</t>
  </si>
  <si>
    <t>15584989730</t>
  </si>
  <si>
    <t>15582242180</t>
  </si>
  <si>
    <t>15265662294</t>
  </si>
  <si>
    <t>14559594181</t>
  </si>
  <si>
    <t>14570780022</t>
  </si>
  <si>
    <t>15907554792</t>
  </si>
  <si>
    <t>18566371014</t>
  </si>
  <si>
    <t>13118980243</t>
  </si>
  <si>
    <t>14547587997</t>
  </si>
  <si>
    <t>13599137033</t>
  </si>
  <si>
    <t>18603426798</t>
  </si>
  <si>
    <t>15167164640</t>
  </si>
  <si>
    <t>13619133170</t>
  </si>
  <si>
    <t>13879978547</t>
  </si>
  <si>
    <t>14765076873</t>
  </si>
  <si>
    <t>13864876778</t>
  </si>
  <si>
    <t>13807409901</t>
  </si>
  <si>
    <t>15813756182</t>
  </si>
  <si>
    <t>14546207661</t>
  </si>
  <si>
    <t>18845692753</t>
  </si>
  <si>
    <t>15813088710</t>
  </si>
  <si>
    <t>13371096714</t>
  </si>
  <si>
    <t>13173058766</t>
  </si>
  <si>
    <t>15767358578</t>
  </si>
  <si>
    <t>14597925666</t>
  </si>
  <si>
    <t>13327289042</t>
  </si>
  <si>
    <t>14583583517</t>
  </si>
  <si>
    <t>15998927882</t>
  </si>
  <si>
    <t>18109944128</t>
  </si>
  <si>
    <t>15998122502</t>
  </si>
  <si>
    <t>15165031647</t>
  </si>
  <si>
    <t>15848413203</t>
  </si>
  <si>
    <t>18741082182</t>
  </si>
  <si>
    <t>18917586105</t>
  </si>
  <si>
    <t>18226931979</t>
  </si>
  <si>
    <t>15376541915</t>
  </si>
  <si>
    <t>15008543627</t>
  </si>
  <si>
    <t>13957016253</t>
  </si>
  <si>
    <t>15972542164</t>
  </si>
  <si>
    <t>15513612570</t>
  </si>
  <si>
    <t>15150602000</t>
  </si>
  <si>
    <t>18945052108</t>
  </si>
  <si>
    <t>13733871601</t>
  </si>
  <si>
    <t>13196410191</t>
  </si>
  <si>
    <t>14713326813</t>
  </si>
  <si>
    <t>18078103511</t>
  </si>
  <si>
    <t>15976198735</t>
  </si>
  <si>
    <t>15711653775</t>
  </si>
  <si>
    <t>18903707910</t>
  </si>
  <si>
    <t>18859431767</t>
  </si>
  <si>
    <t>13881140922</t>
  </si>
  <si>
    <t>15883323424</t>
  </si>
  <si>
    <t>15109945603</t>
  </si>
  <si>
    <t>14510175740</t>
  </si>
  <si>
    <t>18900924475</t>
  </si>
  <si>
    <t>13831545833</t>
  </si>
  <si>
    <t>13211072122</t>
  </si>
  <si>
    <t>14724437489</t>
  </si>
  <si>
    <t>15725941992</t>
  </si>
  <si>
    <t>15213848901</t>
  </si>
  <si>
    <t>13314098107</t>
  </si>
  <si>
    <t>15380066053</t>
  </si>
  <si>
    <t>15388530031</t>
  </si>
  <si>
    <t>18190945470</t>
  </si>
  <si>
    <t>15233346395</t>
  </si>
  <si>
    <t>14768778679</t>
  </si>
  <si>
    <t>15870636118</t>
  </si>
  <si>
    <t>18804526715</t>
  </si>
  <si>
    <t>15323734454</t>
  </si>
  <si>
    <t>18992409349</t>
  </si>
  <si>
    <t>15314771428</t>
  </si>
  <si>
    <t>15882887139</t>
  </si>
  <si>
    <t>18608243054</t>
  </si>
  <si>
    <t>18552650321</t>
  </si>
  <si>
    <t>15862171743</t>
  </si>
  <si>
    <t>18516120605</t>
  </si>
  <si>
    <t>15680428298</t>
  </si>
  <si>
    <t>15881341057</t>
  </si>
  <si>
    <t>18841851226</t>
  </si>
  <si>
    <t>15116328833</t>
  </si>
  <si>
    <t>18687342171</t>
  </si>
  <si>
    <t>18833453460</t>
  </si>
  <si>
    <t>15800250496</t>
  </si>
  <si>
    <t>18096101561</t>
  </si>
  <si>
    <t>18838344726</t>
  </si>
  <si>
    <t>13700157466</t>
  </si>
  <si>
    <t>18998124285</t>
  </si>
  <si>
    <t>15784790301</t>
  </si>
  <si>
    <t>18887548074</t>
  </si>
  <si>
    <t>18661758487</t>
  </si>
  <si>
    <t>14546619370</t>
  </si>
  <si>
    <t>18541959293</t>
  </si>
  <si>
    <t>18172237407</t>
  </si>
  <si>
    <t>15098596450</t>
  </si>
  <si>
    <t>15515716705</t>
  </si>
  <si>
    <t>13183773528</t>
  </si>
  <si>
    <t>15062195261</t>
  </si>
  <si>
    <t>15285805755</t>
  </si>
  <si>
    <t>15215157202</t>
  </si>
  <si>
    <t>13460156771</t>
  </si>
  <si>
    <t>18745299111</t>
  </si>
  <si>
    <t>13577857152</t>
  </si>
  <si>
    <t>18786434529</t>
  </si>
  <si>
    <t>18664092960</t>
  </si>
  <si>
    <t>18165394664</t>
  </si>
  <si>
    <t>15715363188</t>
  </si>
  <si>
    <t>14510920917</t>
  </si>
  <si>
    <t>18270203483</t>
  </si>
  <si>
    <t>13714802755</t>
  </si>
  <si>
    <t>14771860734</t>
  </si>
  <si>
    <t>14545745147</t>
  </si>
  <si>
    <t>13170949129</t>
  </si>
  <si>
    <t>15671600226</t>
  </si>
  <si>
    <t>15242957235</t>
  </si>
  <si>
    <t>14564585046</t>
  </si>
  <si>
    <t>15000442572</t>
  </si>
  <si>
    <t>14576876351</t>
  </si>
  <si>
    <t>14567999640</t>
  </si>
  <si>
    <t>13573868555</t>
  </si>
  <si>
    <t>18530977793</t>
  </si>
  <si>
    <t>15644132474</t>
  </si>
  <si>
    <t>15203101219</t>
  </si>
  <si>
    <t>14709298747</t>
  </si>
  <si>
    <t>14545205010</t>
  </si>
  <si>
    <t>18849081612</t>
  </si>
  <si>
    <t>15651876726</t>
  </si>
  <si>
    <t>15815574304</t>
  </si>
  <si>
    <t>13738993415</t>
  </si>
  <si>
    <t>15990602298</t>
  </si>
  <si>
    <t>18028841693</t>
  </si>
  <si>
    <t>15828145717</t>
  </si>
  <si>
    <t>18009490187</t>
  </si>
  <si>
    <t>18616180252</t>
  </si>
  <si>
    <t>15341532079</t>
  </si>
  <si>
    <t>14575069001</t>
  </si>
  <si>
    <t>18995592144</t>
  </si>
  <si>
    <t>18648422401</t>
  </si>
  <si>
    <t>13039312618</t>
  </si>
  <si>
    <t>18985539051</t>
  </si>
  <si>
    <t>13353564977</t>
  </si>
  <si>
    <t>13340321338</t>
  </si>
  <si>
    <t>13839315758</t>
  </si>
  <si>
    <t>18590934095</t>
  </si>
  <si>
    <t>14770080144</t>
  </si>
  <si>
    <t>18032559359</t>
  </si>
  <si>
    <t>13936406360</t>
  </si>
  <si>
    <t>14542759609</t>
  </si>
  <si>
    <t>13290310120</t>
  </si>
  <si>
    <t>13359827933</t>
  </si>
  <si>
    <t>18536768065</t>
  </si>
  <si>
    <t>14535357253</t>
  </si>
  <si>
    <t>15635766804</t>
  </si>
  <si>
    <t>13429650781</t>
  </si>
  <si>
    <t>15223359624</t>
  </si>
  <si>
    <t>13106794288</t>
  </si>
  <si>
    <t>13030202931</t>
  </si>
  <si>
    <t>18634563082</t>
  </si>
  <si>
    <t>18254271681</t>
  </si>
  <si>
    <t>15250765010</t>
  </si>
  <si>
    <t>14514142679</t>
  </si>
  <si>
    <t>13977143377</t>
  </si>
  <si>
    <t>15742694335</t>
  </si>
  <si>
    <t>15593408344</t>
  </si>
  <si>
    <t>18815311860</t>
  </si>
  <si>
    <t>15775835410</t>
  </si>
  <si>
    <t>18030377994</t>
  </si>
  <si>
    <t>14792101981</t>
  </si>
  <si>
    <t>18935290690</t>
  </si>
  <si>
    <t>13246391135</t>
  </si>
  <si>
    <t>13874035772</t>
  </si>
  <si>
    <t>13773645155</t>
  </si>
  <si>
    <t>18678190534</t>
  </si>
  <si>
    <t>15774162723</t>
  </si>
  <si>
    <t>13207631795</t>
  </si>
  <si>
    <t>15659695303</t>
  </si>
  <si>
    <t>15680954092</t>
  </si>
  <si>
    <t>13140820871</t>
  </si>
  <si>
    <t>18829329949</t>
  </si>
  <si>
    <t>18879574420</t>
  </si>
  <si>
    <t>13742854430</t>
  </si>
  <si>
    <t>18973269714</t>
  </si>
  <si>
    <t>13890107401</t>
  </si>
  <si>
    <t>13688859859</t>
  </si>
  <si>
    <t>13344768367</t>
  </si>
  <si>
    <t>18202631706</t>
  </si>
  <si>
    <t>15006565743</t>
  </si>
  <si>
    <t>13713499389</t>
  </si>
  <si>
    <t>18080225387</t>
  </si>
  <si>
    <t>18561965428</t>
  </si>
  <si>
    <t>15293429204</t>
  </si>
  <si>
    <t>18834572181</t>
  </si>
  <si>
    <t>15919031594</t>
  </si>
  <si>
    <t>18728256660</t>
  </si>
  <si>
    <t>18010227155</t>
  </si>
  <si>
    <t>13051689750</t>
  </si>
  <si>
    <t>13314804009</t>
  </si>
  <si>
    <t>14736719756</t>
  </si>
  <si>
    <t>13878292096</t>
  </si>
  <si>
    <t>13315296445</t>
  </si>
  <si>
    <t>18277798165</t>
  </si>
  <si>
    <t>13073548482</t>
  </si>
  <si>
    <t>15088444471</t>
  </si>
  <si>
    <t>13219708851</t>
  </si>
  <si>
    <t>14777460362</t>
  </si>
  <si>
    <t>13830360330</t>
  </si>
  <si>
    <t>15210999841</t>
  </si>
  <si>
    <t>13762422297</t>
  </si>
  <si>
    <t>14529070689</t>
  </si>
  <si>
    <t>15260944306</t>
  </si>
  <si>
    <t>15318856551</t>
  </si>
  <si>
    <t>18677246201</t>
  </si>
  <si>
    <t>18291375879</t>
  </si>
  <si>
    <t>14542376600</t>
  </si>
  <si>
    <t>18545998052</t>
  </si>
  <si>
    <t>13739871678</t>
  </si>
  <si>
    <t>13455167371</t>
  </si>
  <si>
    <t>18967395314</t>
  </si>
  <si>
    <t>18156232246</t>
  </si>
  <si>
    <t>13746495239</t>
  </si>
  <si>
    <t>13230951038</t>
  </si>
  <si>
    <t>14593690693</t>
  </si>
  <si>
    <t>13021981025</t>
  </si>
  <si>
    <t>15340271566</t>
  </si>
  <si>
    <t>13513099798</t>
  </si>
  <si>
    <t>13995676601</t>
  </si>
  <si>
    <t>18576765409</t>
  </si>
  <si>
    <t>15213239364</t>
  </si>
  <si>
    <t>18742178202</t>
  </si>
  <si>
    <t>14740711024</t>
  </si>
  <si>
    <t>13480286475</t>
  </si>
  <si>
    <t>13575155601</t>
  </si>
  <si>
    <t>13426282467</t>
  </si>
  <si>
    <t>18570350122</t>
  </si>
  <si>
    <t>13830467949</t>
  </si>
  <si>
    <t>13963593683</t>
  </si>
  <si>
    <t>13613516468</t>
  </si>
  <si>
    <t>15062095109</t>
  </si>
  <si>
    <t>13343950442</t>
  </si>
  <si>
    <t>13416836016</t>
  </si>
  <si>
    <t>13399238746</t>
  </si>
  <si>
    <t>18749472139</t>
  </si>
  <si>
    <t>13729003468</t>
  </si>
  <si>
    <t>13047043083</t>
  </si>
  <si>
    <t>15950955427</t>
  </si>
  <si>
    <t>18984872754</t>
  </si>
  <si>
    <t>14535613717</t>
  </si>
  <si>
    <t>18614212929</t>
  </si>
  <si>
    <t>15287967977</t>
  </si>
  <si>
    <t>18284604431</t>
  </si>
  <si>
    <t>13191022234</t>
  </si>
  <si>
    <t>18733511651</t>
  </si>
  <si>
    <t>14501255146</t>
  </si>
  <si>
    <t>15654029517</t>
  </si>
  <si>
    <t>18792655013</t>
  </si>
  <si>
    <t>15107278304</t>
  </si>
  <si>
    <t>15196670813</t>
  </si>
  <si>
    <t>13623282683</t>
  </si>
  <si>
    <t>18129760663</t>
  </si>
  <si>
    <t>14529592356</t>
  </si>
  <si>
    <t>14768445754</t>
  </si>
  <si>
    <t>18265303373</t>
  </si>
  <si>
    <t>18891421247</t>
  </si>
  <si>
    <t>13980201149</t>
  </si>
  <si>
    <t>18907860023</t>
  </si>
  <si>
    <t>13091325655</t>
  </si>
  <si>
    <t>13434796272</t>
  </si>
  <si>
    <t>18800690960</t>
  </si>
  <si>
    <t>15903273912</t>
  </si>
  <si>
    <t>15501847541</t>
  </si>
  <si>
    <t>18972940019</t>
  </si>
  <si>
    <t>13787075982</t>
  </si>
  <si>
    <t>13333301021</t>
  </si>
  <si>
    <t>13393336305</t>
  </si>
  <si>
    <t>13128007828</t>
  </si>
  <si>
    <t>15113022255</t>
  </si>
  <si>
    <t>13364809645</t>
  </si>
  <si>
    <t>18568658154</t>
  </si>
  <si>
    <t>18654970844</t>
  </si>
  <si>
    <t>14526075583</t>
  </si>
  <si>
    <t>13295676353</t>
  </si>
  <si>
    <t>15857379891</t>
  </si>
  <si>
    <t>15232366136</t>
  </si>
  <si>
    <t>18769164060</t>
  </si>
  <si>
    <t>13047159217</t>
  </si>
  <si>
    <t>13337688468</t>
  </si>
  <si>
    <t>18596103109</t>
  </si>
  <si>
    <t>13516548311</t>
  </si>
  <si>
    <t>13324844931</t>
  </si>
  <si>
    <t>13958973007</t>
  </si>
  <si>
    <t>18627813285</t>
  </si>
  <si>
    <t>18535910714</t>
  </si>
  <si>
    <t>18867207668</t>
  </si>
  <si>
    <t>13422661140</t>
  </si>
  <si>
    <t>13647612342</t>
  </si>
  <si>
    <t>13209328650</t>
  </si>
  <si>
    <t>15838946802</t>
  </si>
  <si>
    <t>15969715951</t>
  </si>
  <si>
    <t>13448715290</t>
  </si>
  <si>
    <t>18962617841</t>
  </si>
  <si>
    <t>15386064945</t>
  </si>
  <si>
    <t>18659549326</t>
  </si>
  <si>
    <t>14524058283</t>
  </si>
  <si>
    <t>15931581548</t>
  </si>
  <si>
    <t>14521618169</t>
  </si>
  <si>
    <t>15736108422</t>
  </si>
  <si>
    <t>13592793736</t>
  </si>
  <si>
    <t>15696122716</t>
  </si>
  <si>
    <t>13493106443</t>
  </si>
  <si>
    <t>13208426297</t>
  </si>
  <si>
    <t>13617165885</t>
  </si>
  <si>
    <t>13798681058</t>
  </si>
  <si>
    <t>15739688495</t>
  </si>
  <si>
    <t>13283364680</t>
  </si>
  <si>
    <t>18016252009</t>
  </si>
  <si>
    <t>15979650922</t>
  </si>
  <si>
    <t>15802300856</t>
  </si>
  <si>
    <t>18853134051</t>
  </si>
  <si>
    <t>15505863911</t>
  </si>
  <si>
    <t>14710575178</t>
  </si>
  <si>
    <t>15232848690</t>
  </si>
  <si>
    <t>15811574208</t>
  </si>
  <si>
    <t>18966307004</t>
  </si>
  <si>
    <t>15222162827</t>
  </si>
  <si>
    <t>18896123463</t>
  </si>
  <si>
    <t>13645633105</t>
  </si>
  <si>
    <t>13782478687</t>
  </si>
  <si>
    <t>15375624194</t>
  </si>
  <si>
    <t>13413136342</t>
  </si>
  <si>
    <t>18970857048</t>
  </si>
  <si>
    <t>15852444632</t>
  </si>
  <si>
    <t>13087948525</t>
  </si>
  <si>
    <t>13742765168</t>
  </si>
  <si>
    <t>15622821252</t>
  </si>
  <si>
    <t>13631765853</t>
  </si>
  <si>
    <t>13870965327</t>
  </si>
  <si>
    <t>15945043091</t>
  </si>
  <si>
    <t>15816033453</t>
  </si>
  <si>
    <t>15731526007</t>
  </si>
  <si>
    <t>13337857588</t>
  </si>
  <si>
    <t>13340944578</t>
  </si>
  <si>
    <t>15611760095</t>
  </si>
  <si>
    <t>18581077982</t>
  </si>
  <si>
    <t>18658604293</t>
  </si>
  <si>
    <t>18501957011</t>
  </si>
  <si>
    <t>14558990549</t>
  </si>
  <si>
    <t>14539382520</t>
  </si>
  <si>
    <t>15935255095</t>
  </si>
  <si>
    <t>18225065160</t>
  </si>
  <si>
    <t>15545787123</t>
  </si>
  <si>
    <t>13664440515</t>
  </si>
  <si>
    <t>18912981380</t>
  </si>
  <si>
    <t>13905264442</t>
  </si>
  <si>
    <t>13622798514</t>
  </si>
  <si>
    <t>15764165393</t>
  </si>
  <si>
    <t>18695029794</t>
  </si>
  <si>
    <t>14519182825</t>
  </si>
  <si>
    <t>15043632358</t>
  </si>
  <si>
    <t>13637103283</t>
  </si>
  <si>
    <t>15671983032</t>
  </si>
  <si>
    <t>18213260936</t>
  </si>
  <si>
    <t>13143662852</t>
  </si>
  <si>
    <t>15267295740</t>
  </si>
  <si>
    <t>18292055170</t>
  </si>
  <si>
    <t>15653140530</t>
  </si>
  <si>
    <t>14578103023</t>
  </si>
  <si>
    <t>13753310137</t>
  </si>
  <si>
    <t>13987284205</t>
  </si>
  <si>
    <t>13547117412</t>
  </si>
  <si>
    <t>18568257441</t>
  </si>
  <si>
    <t>14510425820</t>
  </si>
  <si>
    <t>18128187251</t>
  </si>
  <si>
    <t>18270890182</t>
  </si>
  <si>
    <t>18862799870</t>
  </si>
  <si>
    <t>15578935364</t>
  </si>
  <si>
    <t>18511618973</t>
  </si>
  <si>
    <t>13126568617</t>
  </si>
  <si>
    <t>15372101489</t>
  </si>
  <si>
    <t>13733702471</t>
  </si>
  <si>
    <t>13204193915</t>
  </si>
  <si>
    <t>15176216517</t>
  </si>
  <si>
    <t>14519142199</t>
  </si>
  <si>
    <t>13817828932</t>
  </si>
  <si>
    <t>13929256263</t>
  </si>
  <si>
    <t>13084823624</t>
  </si>
  <si>
    <t>18018134924</t>
  </si>
  <si>
    <t>13517703108</t>
  </si>
  <si>
    <t>18900631286</t>
  </si>
  <si>
    <t>14590014121</t>
  </si>
  <si>
    <t>18602455348</t>
  </si>
  <si>
    <t>18658264799</t>
  </si>
  <si>
    <t>18583642849</t>
  </si>
  <si>
    <t>13466782828</t>
  </si>
  <si>
    <t>13499510322</t>
  </si>
  <si>
    <t>15736362094</t>
  </si>
  <si>
    <t>14583240676</t>
  </si>
  <si>
    <t>15229758504</t>
  </si>
  <si>
    <t>18102393440</t>
  </si>
  <si>
    <t>18680881422</t>
  </si>
  <si>
    <t>18128007640</t>
  </si>
  <si>
    <t>18974162208</t>
  </si>
  <si>
    <t>18939027012</t>
  </si>
  <si>
    <t>15519954119</t>
  </si>
  <si>
    <t>13186254349</t>
  </si>
  <si>
    <t>13480300384</t>
  </si>
  <si>
    <t>15844706074</t>
  </si>
  <si>
    <t>18542639340</t>
  </si>
  <si>
    <t>15808077235</t>
  </si>
  <si>
    <t>15648975369</t>
  </si>
  <si>
    <t>13814725811</t>
  </si>
  <si>
    <t>18613992474</t>
  </si>
  <si>
    <t>13744918466</t>
  </si>
  <si>
    <t>15946662769</t>
  </si>
  <si>
    <t>18674284351</t>
  </si>
  <si>
    <t>15647213621</t>
  </si>
  <si>
    <t>15993555105</t>
  </si>
  <si>
    <t>13074548990</t>
  </si>
  <si>
    <t>14797555630</t>
  </si>
  <si>
    <t>15834608296</t>
  </si>
  <si>
    <t>18001694438</t>
  </si>
  <si>
    <t>15829195218</t>
  </si>
  <si>
    <t>15202497263</t>
  </si>
  <si>
    <t>15709255301</t>
  </si>
  <si>
    <t>15252685945</t>
  </si>
  <si>
    <t>13067464402</t>
  </si>
  <si>
    <t>15645571730</t>
  </si>
  <si>
    <t>18092477873</t>
  </si>
  <si>
    <t>15086736441</t>
  </si>
  <si>
    <t>15230984065</t>
  </si>
  <si>
    <t>14581960977</t>
  </si>
  <si>
    <t>15623372665</t>
  </si>
  <si>
    <t>18620701376</t>
  </si>
  <si>
    <t>15892546845</t>
  </si>
  <si>
    <t>18781052252</t>
  </si>
  <si>
    <t>13704771329</t>
  </si>
  <si>
    <t>14514226380</t>
  </si>
  <si>
    <t>15196098325</t>
  </si>
  <si>
    <t>13560342893</t>
  </si>
  <si>
    <t>18933403300</t>
  </si>
  <si>
    <t>18678454926</t>
  </si>
  <si>
    <t>13869554894</t>
  </si>
  <si>
    <t>15187394085</t>
  </si>
  <si>
    <t>15318033072</t>
  </si>
  <si>
    <t>15205988619</t>
  </si>
  <si>
    <t>15394720697</t>
  </si>
  <si>
    <t>18224053801</t>
  </si>
  <si>
    <t>15320441028</t>
  </si>
  <si>
    <t>15510846927</t>
  </si>
  <si>
    <t>15896885270</t>
  </si>
  <si>
    <t>18586859350</t>
  </si>
  <si>
    <t>13154045936</t>
  </si>
  <si>
    <t>15649874892</t>
  </si>
  <si>
    <t>15791831210</t>
  </si>
  <si>
    <t>13832413415</t>
  </si>
  <si>
    <t>14504810076</t>
  </si>
  <si>
    <t>14567217656</t>
  </si>
  <si>
    <t>13565552306</t>
  </si>
  <si>
    <t>18956060251</t>
  </si>
  <si>
    <t>15269376522</t>
  </si>
  <si>
    <t>15045881424</t>
  </si>
  <si>
    <t>15321715801</t>
  </si>
  <si>
    <t>13308245569</t>
  </si>
  <si>
    <t>13437004494</t>
  </si>
  <si>
    <t>13670614517</t>
  </si>
  <si>
    <t>18029571822</t>
  </si>
  <si>
    <t>14546426361</t>
  </si>
  <si>
    <t>15223556856</t>
  </si>
  <si>
    <t>13780610774</t>
  </si>
  <si>
    <t>18933250119</t>
  </si>
  <si>
    <t>15886930462</t>
  </si>
  <si>
    <t>18992797443</t>
  </si>
  <si>
    <t>14522247762</t>
  </si>
  <si>
    <t>13212796361</t>
  </si>
  <si>
    <t>14758769157</t>
  </si>
  <si>
    <t>15890909176</t>
  </si>
  <si>
    <t>18222972870</t>
  </si>
  <si>
    <t>13543751780</t>
  </si>
  <si>
    <t>14591261708</t>
  </si>
  <si>
    <t>13844445225</t>
  </si>
  <si>
    <t>14770220695</t>
  </si>
  <si>
    <t>18033012656</t>
  </si>
  <si>
    <t>15224087476</t>
  </si>
  <si>
    <t>15752739490</t>
  </si>
  <si>
    <t>15650904402</t>
  </si>
  <si>
    <t>18995860281</t>
  </si>
  <si>
    <t>13333452665</t>
  </si>
  <si>
    <t>15747122532</t>
  </si>
  <si>
    <t>13631077154</t>
  </si>
  <si>
    <t>15817478101</t>
  </si>
  <si>
    <t>18163419610</t>
  </si>
  <si>
    <t>18524217585</t>
  </si>
  <si>
    <t>13377493000</t>
  </si>
  <si>
    <t>14762138573</t>
  </si>
  <si>
    <t>18036632543</t>
  </si>
  <si>
    <t>15610023443</t>
  </si>
  <si>
    <t>18840690715</t>
  </si>
  <si>
    <t>18799827844</t>
  </si>
  <si>
    <t>13190898884</t>
  </si>
  <si>
    <t>15961592528</t>
  </si>
  <si>
    <t>13956694710</t>
  </si>
  <si>
    <t>13775040943</t>
  </si>
  <si>
    <t>18255378152</t>
  </si>
  <si>
    <t>13766611752</t>
  </si>
  <si>
    <t>15807157815</t>
  </si>
  <si>
    <t>15531194988</t>
  </si>
  <si>
    <t>14714200046</t>
  </si>
  <si>
    <t>15841268099</t>
  </si>
  <si>
    <t>15398120172</t>
  </si>
  <si>
    <t>13823521789</t>
  </si>
  <si>
    <t>13662322585</t>
  </si>
  <si>
    <t>18994425996</t>
  </si>
  <si>
    <t>13149169272</t>
  </si>
  <si>
    <t>15718327939</t>
  </si>
  <si>
    <t>13945689821</t>
  </si>
  <si>
    <t>15237381192</t>
  </si>
  <si>
    <t>13057980417</t>
  </si>
  <si>
    <t>13174606288</t>
  </si>
  <si>
    <t>18723173070</t>
  </si>
  <si>
    <t>13139952081</t>
  </si>
  <si>
    <t>14520614117</t>
  </si>
  <si>
    <t>15514858051</t>
  </si>
  <si>
    <t>13808308814</t>
  </si>
  <si>
    <t>15345237017</t>
  </si>
  <si>
    <t>13083891675</t>
  </si>
  <si>
    <t>15153693954</t>
  </si>
  <si>
    <t>14701474916</t>
  </si>
  <si>
    <t>14581809573</t>
  </si>
  <si>
    <t>13189093389</t>
  </si>
  <si>
    <t>13310981086</t>
  </si>
  <si>
    <t>13046211652</t>
  </si>
  <si>
    <t>15909229586</t>
  </si>
  <si>
    <t>15330867253</t>
  </si>
  <si>
    <t>13374785670</t>
  </si>
  <si>
    <t>18280537466</t>
  </si>
  <si>
    <t>18532542350</t>
  </si>
  <si>
    <t>13625948268</t>
  </si>
  <si>
    <t>18889247537</t>
  </si>
  <si>
    <t>15917817833</t>
  </si>
  <si>
    <t>14763259688</t>
  </si>
  <si>
    <t>15884065769</t>
  </si>
  <si>
    <t>18889627535</t>
  </si>
  <si>
    <t>18153308107</t>
  </si>
  <si>
    <t>18260006183</t>
  </si>
  <si>
    <t>13029919673</t>
  </si>
  <si>
    <t>14518777393</t>
  </si>
  <si>
    <t>13578677965</t>
  </si>
  <si>
    <t>15988275406</t>
  </si>
  <si>
    <t>15657548388</t>
  </si>
  <si>
    <t>18970568828</t>
  </si>
  <si>
    <t>13168181738</t>
  </si>
  <si>
    <t>18865995024</t>
  </si>
  <si>
    <t>15943270608</t>
  </si>
  <si>
    <t>14748559771</t>
  </si>
  <si>
    <t>13873651034</t>
  </si>
  <si>
    <t>15576231321</t>
  </si>
  <si>
    <t>13410530052</t>
  </si>
  <si>
    <t>14578185048</t>
  </si>
  <si>
    <t>18124112894</t>
  </si>
  <si>
    <t>15210752422</t>
  </si>
  <si>
    <t>15237225736</t>
  </si>
  <si>
    <t>13605587857</t>
  </si>
  <si>
    <t>18516163333</t>
  </si>
  <si>
    <t>18135362055</t>
  </si>
  <si>
    <t>15376531977</t>
  </si>
  <si>
    <t>13658453156</t>
  </si>
  <si>
    <t>14589825997</t>
  </si>
  <si>
    <t>13291648322</t>
  </si>
  <si>
    <t>15300579959</t>
  </si>
  <si>
    <t>15179871791</t>
  </si>
  <si>
    <t>15565426894</t>
  </si>
  <si>
    <t>15718724363</t>
  </si>
  <si>
    <t>15637094826</t>
  </si>
  <si>
    <t>18225641952</t>
  </si>
  <si>
    <t>13561807696</t>
  </si>
  <si>
    <t>18958705295</t>
  </si>
  <si>
    <t>13766982802</t>
  </si>
  <si>
    <t>13721373590</t>
  </si>
  <si>
    <t>14503381079</t>
  </si>
  <si>
    <t>13299159237</t>
  </si>
  <si>
    <t>15957125597</t>
  </si>
  <si>
    <t>15739074000</t>
  </si>
  <si>
    <t>15306450556</t>
  </si>
  <si>
    <t>13622432645</t>
  </si>
  <si>
    <t>13580672516</t>
  </si>
  <si>
    <t>13061436540</t>
  </si>
  <si>
    <t>18872353278</t>
  </si>
  <si>
    <t>15158149594</t>
  </si>
  <si>
    <t>13903052108</t>
  </si>
  <si>
    <t>13122908574</t>
  </si>
  <si>
    <t>13218526021</t>
  </si>
  <si>
    <t>18159992165</t>
  </si>
  <si>
    <t>14582054358</t>
  </si>
  <si>
    <t>18991327545</t>
  </si>
  <si>
    <t>18820865255</t>
  </si>
  <si>
    <t>13258579290</t>
  </si>
  <si>
    <t>15817363465</t>
  </si>
  <si>
    <t>13676346882</t>
  </si>
  <si>
    <t>18072807765</t>
  </si>
  <si>
    <t>15529074336</t>
  </si>
  <si>
    <t>15542270559</t>
  </si>
  <si>
    <t>15559802279</t>
  </si>
  <si>
    <t>18119477049</t>
  </si>
  <si>
    <t>13357281466</t>
  </si>
  <si>
    <t>14563227831</t>
  </si>
  <si>
    <t>18115890061</t>
  </si>
  <si>
    <t>18192372140</t>
  </si>
  <si>
    <t>15636247051</t>
  </si>
  <si>
    <t>18274790390</t>
  </si>
  <si>
    <t>15880731148</t>
  </si>
  <si>
    <t>14540413399</t>
  </si>
  <si>
    <t>13945076844</t>
  </si>
  <si>
    <t>18839587935</t>
  </si>
  <si>
    <t>18892945511</t>
  </si>
  <si>
    <t>18963012946</t>
  </si>
  <si>
    <t>14774186479</t>
  </si>
  <si>
    <t>15255987751</t>
  </si>
  <si>
    <t>18710665039</t>
  </si>
  <si>
    <t>18289539056</t>
  </si>
  <si>
    <t>15946896830</t>
  </si>
  <si>
    <t>18213620651</t>
  </si>
  <si>
    <t>14730374311</t>
  </si>
  <si>
    <t>15686911431</t>
  </si>
  <si>
    <t>13206561348</t>
  </si>
  <si>
    <t>15914280212</t>
  </si>
  <si>
    <t>18917745389</t>
  </si>
  <si>
    <t>15244257890</t>
  </si>
  <si>
    <t>15362094744</t>
  </si>
  <si>
    <t>18523262538</t>
  </si>
  <si>
    <t>18942363764</t>
  </si>
  <si>
    <t>13486127887</t>
  </si>
  <si>
    <t>18518663568</t>
  </si>
  <si>
    <t>15017782185</t>
  </si>
  <si>
    <t>13343072273</t>
  </si>
  <si>
    <t>15849561927</t>
  </si>
  <si>
    <t>14718325578</t>
  </si>
  <si>
    <t>15967877221</t>
  </si>
  <si>
    <t>18570108074</t>
  </si>
  <si>
    <t>15691454881</t>
  </si>
  <si>
    <t>15677765200</t>
  </si>
  <si>
    <t>13702578442</t>
  </si>
  <si>
    <t>13214850598</t>
  </si>
  <si>
    <t>15638031147</t>
  </si>
  <si>
    <t>13345106175</t>
  </si>
  <si>
    <t>13828274910</t>
  </si>
  <si>
    <t>15928270416</t>
  </si>
  <si>
    <t>13337271041</t>
  </si>
  <si>
    <t>13280106632</t>
  </si>
  <si>
    <t>18862033778</t>
  </si>
  <si>
    <t>13258150867</t>
  </si>
  <si>
    <t>13666143678</t>
  </si>
  <si>
    <t>13266711354</t>
  </si>
  <si>
    <t>13894549660</t>
  </si>
  <si>
    <t>18948975495</t>
  </si>
  <si>
    <t>13617752153</t>
  </si>
  <si>
    <t>13316903026</t>
  </si>
  <si>
    <t>14573779438</t>
  </si>
  <si>
    <t>13824866364</t>
  </si>
  <si>
    <t>14757140030</t>
  </si>
  <si>
    <t>18579331880</t>
  </si>
  <si>
    <t>13326616259</t>
  </si>
  <si>
    <t>14774707267</t>
  </si>
  <si>
    <t>18783411057</t>
  </si>
  <si>
    <t>13735303705</t>
  </si>
  <si>
    <t>18990325266</t>
  </si>
  <si>
    <t>13523235953</t>
  </si>
  <si>
    <t>13836457162</t>
  </si>
  <si>
    <t>18706506863</t>
  </si>
  <si>
    <t>13315170876</t>
  </si>
  <si>
    <t>13035338977</t>
  </si>
  <si>
    <t>13146998295</t>
  </si>
  <si>
    <t>15107514838</t>
  </si>
  <si>
    <t>13130723351</t>
  </si>
  <si>
    <t>18037552859</t>
  </si>
  <si>
    <t>18705112352</t>
  </si>
  <si>
    <t>18073445950</t>
  </si>
  <si>
    <t>15668330758</t>
  </si>
  <si>
    <t>15867204962</t>
  </si>
  <si>
    <t>18652155549</t>
  </si>
  <si>
    <t>18074806260</t>
  </si>
  <si>
    <t>13780320302</t>
  </si>
  <si>
    <t>13901001067</t>
  </si>
  <si>
    <t>18763931548</t>
  </si>
  <si>
    <t>18121418324</t>
  </si>
  <si>
    <t>14595131797</t>
  </si>
  <si>
    <t>15046173253</t>
  </si>
  <si>
    <t>15578672651</t>
  </si>
  <si>
    <t>13850373000</t>
  </si>
  <si>
    <t>18075528163</t>
  </si>
  <si>
    <t>18507001629</t>
  </si>
  <si>
    <t>15166318700</t>
  </si>
  <si>
    <t>18116985088</t>
  </si>
  <si>
    <t>18028912762</t>
  </si>
  <si>
    <t>15117149641</t>
  </si>
  <si>
    <t>15991754600</t>
  </si>
  <si>
    <t>15389635528</t>
  </si>
  <si>
    <t>13212575787</t>
  </si>
  <si>
    <t>14706091490</t>
  </si>
  <si>
    <t>13057889997</t>
  </si>
  <si>
    <t>18152386653</t>
  </si>
  <si>
    <t>18919323117</t>
  </si>
  <si>
    <t>15143316419</t>
  </si>
  <si>
    <t>13949264013</t>
  </si>
  <si>
    <t>18184438015</t>
  </si>
  <si>
    <t>14561749688</t>
  </si>
  <si>
    <t>13957148236</t>
  </si>
  <si>
    <t>15778614469</t>
  </si>
  <si>
    <t>13122869460</t>
  </si>
  <si>
    <t>18784582236</t>
  </si>
  <si>
    <t>13376092353</t>
  </si>
  <si>
    <t>13769059146</t>
  </si>
  <si>
    <t>13845508147</t>
  </si>
  <si>
    <t>18740079107</t>
  </si>
  <si>
    <t>13545525591</t>
  </si>
  <si>
    <t>15534674024</t>
  </si>
  <si>
    <t>13366388276</t>
  </si>
  <si>
    <t>13299003843</t>
  </si>
  <si>
    <t>14502661564</t>
  </si>
  <si>
    <t>13148303616</t>
  </si>
  <si>
    <t>18214588581</t>
  </si>
  <si>
    <t>13258223294</t>
  </si>
  <si>
    <t>13589313393</t>
  </si>
  <si>
    <t>15218996094</t>
  </si>
  <si>
    <t>18664553632</t>
  </si>
  <si>
    <t>18847932649</t>
  </si>
  <si>
    <t>13243229697</t>
  </si>
  <si>
    <t>18576721576</t>
  </si>
  <si>
    <t>15235639220</t>
  </si>
  <si>
    <t>13414454952</t>
  </si>
  <si>
    <t>15279970320</t>
  </si>
  <si>
    <t>15836996309</t>
  </si>
  <si>
    <t>18163990884</t>
  </si>
  <si>
    <t>15109663605</t>
  </si>
  <si>
    <t>13156982538</t>
  </si>
  <si>
    <t>13620869648</t>
  </si>
  <si>
    <t>15860871747</t>
  </si>
  <si>
    <t>13807517605</t>
  </si>
  <si>
    <t>15643232881</t>
  </si>
  <si>
    <t>18623019613</t>
  </si>
  <si>
    <t>13232964030</t>
  </si>
  <si>
    <t>18146026416</t>
  </si>
  <si>
    <t>18792008662</t>
  </si>
  <si>
    <t>15687284931</t>
  </si>
  <si>
    <t>15663517843</t>
  </si>
  <si>
    <t>13637930033</t>
  </si>
  <si>
    <t>18801706231</t>
  </si>
  <si>
    <t>15842646556</t>
  </si>
  <si>
    <t>15998025293</t>
  </si>
  <si>
    <t>18718105807</t>
  </si>
  <si>
    <t>15159438510</t>
  </si>
  <si>
    <t>13830502081</t>
  </si>
  <si>
    <t>18005705344</t>
  </si>
  <si>
    <t>18593379764</t>
  </si>
  <si>
    <t>13850003353</t>
  </si>
  <si>
    <t>13228997522</t>
  </si>
  <si>
    <t>15189731198</t>
  </si>
  <si>
    <t>13353275205</t>
  </si>
  <si>
    <t>18831256223</t>
  </si>
  <si>
    <t>15711883391</t>
  </si>
  <si>
    <t>14789797158</t>
  </si>
  <si>
    <t>13203310613</t>
  </si>
  <si>
    <t>15794985100</t>
  </si>
  <si>
    <t>13744345269</t>
  </si>
  <si>
    <t>14589963807</t>
  </si>
  <si>
    <t>13560439827</t>
  </si>
  <si>
    <t>14561390144</t>
  </si>
  <si>
    <t>15649357494</t>
  </si>
  <si>
    <t>13487165564</t>
  </si>
  <si>
    <t>13147673738</t>
  </si>
  <si>
    <t>18982718175</t>
  </si>
  <si>
    <t>13041910191</t>
  </si>
  <si>
    <t>18060698260</t>
  </si>
  <si>
    <t>13603872221</t>
  </si>
  <si>
    <t>15028939911</t>
  </si>
  <si>
    <t>18221452061</t>
  </si>
  <si>
    <t>15059086145</t>
  </si>
  <si>
    <t>18528109098</t>
  </si>
  <si>
    <t>13415044114</t>
  </si>
  <si>
    <t>14512885605</t>
  </si>
  <si>
    <t>18988152136</t>
  </si>
  <si>
    <t>18574986876</t>
  </si>
  <si>
    <t>13497000215</t>
  </si>
  <si>
    <t>13870120976</t>
  </si>
  <si>
    <t>14743337229</t>
  </si>
  <si>
    <t>13673184431</t>
  </si>
  <si>
    <t>15901916175</t>
  </si>
  <si>
    <t>15897742858</t>
  </si>
  <si>
    <t>13354374229</t>
  </si>
  <si>
    <t>15128150790</t>
  </si>
  <si>
    <t>15371095155</t>
  </si>
  <si>
    <t>18183634681</t>
  </si>
  <si>
    <t>13283255990</t>
  </si>
  <si>
    <t>18102205397</t>
  </si>
  <si>
    <t>13917713104</t>
  </si>
  <si>
    <t>15671975789</t>
  </si>
  <si>
    <t>13750071371</t>
  </si>
  <si>
    <t>13901745687</t>
  </si>
  <si>
    <t>14773825532</t>
  </si>
  <si>
    <t>13110554672</t>
  </si>
  <si>
    <t>13408468897</t>
  </si>
  <si>
    <t>18869235225</t>
  </si>
  <si>
    <t>13526146251</t>
  </si>
  <si>
    <t>13658873603</t>
  </si>
  <si>
    <t>18806158227</t>
  </si>
  <si>
    <t>18298204736</t>
  </si>
  <si>
    <t>14775752880</t>
  </si>
  <si>
    <t>13806542563</t>
  </si>
  <si>
    <t>13901769098</t>
  </si>
  <si>
    <t>15795983594</t>
  </si>
  <si>
    <t>18645779644</t>
  </si>
  <si>
    <t>13258823352</t>
  </si>
  <si>
    <t>13721082474</t>
  </si>
  <si>
    <t>18570502825</t>
  </si>
  <si>
    <t>15037274862</t>
  </si>
  <si>
    <t>18116789335</t>
  </si>
  <si>
    <t>13349710687</t>
  </si>
  <si>
    <t>15096303117</t>
  </si>
  <si>
    <t>15582933576</t>
  </si>
  <si>
    <t>14589321114</t>
  </si>
  <si>
    <t>14717004108</t>
  </si>
  <si>
    <t>13534170561</t>
  </si>
  <si>
    <t>13320263693</t>
  </si>
  <si>
    <t>13289703870</t>
  </si>
  <si>
    <t>13863565764</t>
  </si>
  <si>
    <t>13189503673</t>
  </si>
  <si>
    <t>13444206472</t>
  </si>
  <si>
    <t>18186485219</t>
  </si>
  <si>
    <t>13081383656</t>
  </si>
  <si>
    <t>14553284147</t>
  </si>
  <si>
    <t>15015371983</t>
  </si>
  <si>
    <t>13411343373</t>
  </si>
  <si>
    <t>15353657402</t>
  </si>
  <si>
    <t>14520855937</t>
  </si>
  <si>
    <t>13239776238</t>
  </si>
  <si>
    <t>13212398662</t>
  </si>
  <si>
    <t>13983528788</t>
  </si>
  <si>
    <t>18234989499</t>
  </si>
  <si>
    <t>13409541840</t>
  </si>
  <si>
    <t>15514390003</t>
  </si>
  <si>
    <t>15125311721</t>
  </si>
  <si>
    <t>18263050177</t>
  </si>
  <si>
    <t>15361600457</t>
  </si>
  <si>
    <t>14545252665</t>
  </si>
  <si>
    <t>14547159941</t>
  </si>
  <si>
    <t>15570183497</t>
  </si>
  <si>
    <t>15991262939</t>
  </si>
  <si>
    <t>13301231158</t>
  </si>
  <si>
    <t>14576281178</t>
  </si>
  <si>
    <t>13027296518</t>
  </si>
  <si>
    <t>15599725907</t>
  </si>
  <si>
    <t>15992493852</t>
  </si>
  <si>
    <t>13544435221</t>
  </si>
  <si>
    <t>14564313816</t>
  </si>
  <si>
    <t>13838226377</t>
  </si>
  <si>
    <t>18015036065</t>
  </si>
  <si>
    <t>15170784525</t>
  </si>
  <si>
    <t>18708977393</t>
  </si>
  <si>
    <t>14579656944</t>
  </si>
  <si>
    <t>13590503811</t>
  </si>
  <si>
    <t>14752919886</t>
  </si>
  <si>
    <t>18631766755</t>
  </si>
  <si>
    <t>13955576570</t>
  </si>
  <si>
    <t>14524803681</t>
  </si>
  <si>
    <t>13606824381</t>
  </si>
  <si>
    <t>18688004901</t>
  </si>
  <si>
    <t>13806802880</t>
  </si>
  <si>
    <t>14717833276</t>
  </si>
  <si>
    <t>18783883354</t>
  </si>
  <si>
    <t>15962924057</t>
  </si>
  <si>
    <t>14702186196</t>
  </si>
  <si>
    <t>14556003387</t>
  </si>
  <si>
    <t>13253972863</t>
  </si>
  <si>
    <t>15699968301</t>
  </si>
  <si>
    <t>14510248281</t>
  </si>
  <si>
    <t>13751874937</t>
  </si>
  <si>
    <t>14743063174</t>
  </si>
  <si>
    <t>13802172159</t>
  </si>
  <si>
    <t>15381504803</t>
  </si>
  <si>
    <t>15659013714</t>
  </si>
  <si>
    <t>18219339265</t>
  </si>
  <si>
    <t>18100838794</t>
  </si>
  <si>
    <t>13154679599</t>
  </si>
  <si>
    <t>15396280328</t>
  </si>
  <si>
    <t>13370392218</t>
  </si>
  <si>
    <t>13207953322</t>
  </si>
  <si>
    <t>18717941741</t>
  </si>
  <si>
    <t>15121260931</t>
  </si>
  <si>
    <t>15604918259</t>
  </si>
  <si>
    <t>13319441941</t>
  </si>
  <si>
    <t>18559185360</t>
  </si>
  <si>
    <t>13592633539</t>
  </si>
  <si>
    <t>15087780934</t>
  </si>
  <si>
    <t>13464772933</t>
  </si>
  <si>
    <t>13835761979</t>
  </si>
  <si>
    <t>13083754080</t>
  </si>
  <si>
    <t>13076396056</t>
  </si>
  <si>
    <t>13912220887</t>
  </si>
  <si>
    <t>13266061953</t>
  </si>
  <si>
    <t>15099867639</t>
  </si>
  <si>
    <t>15935181781</t>
  </si>
  <si>
    <t>14528740578</t>
  </si>
  <si>
    <t>14735773739</t>
  </si>
  <si>
    <t>15982089509</t>
  </si>
  <si>
    <t>15535665844</t>
  </si>
  <si>
    <t>18163393772</t>
  </si>
  <si>
    <t>13507948020</t>
  </si>
  <si>
    <t>15631079133</t>
  </si>
  <si>
    <t>13114902267</t>
  </si>
  <si>
    <t>18940135603</t>
  </si>
  <si>
    <t>15388042671</t>
  </si>
  <si>
    <t>13141780761</t>
  </si>
  <si>
    <t>15261704455</t>
  </si>
  <si>
    <t>15269295250</t>
  </si>
  <si>
    <t>15218828603</t>
  </si>
  <si>
    <t>13993301684</t>
  </si>
  <si>
    <t>18900888436</t>
  </si>
  <si>
    <t>13260296877</t>
  </si>
  <si>
    <t>18795806626</t>
  </si>
  <si>
    <t>14709116936</t>
  </si>
  <si>
    <t>13167847085</t>
  </si>
  <si>
    <t>13925492684</t>
  </si>
  <si>
    <t>15630345960</t>
  </si>
  <si>
    <t>13265810048</t>
  </si>
  <si>
    <t>18032944700</t>
  </si>
  <si>
    <t>14549657949</t>
  </si>
  <si>
    <t>15977389656</t>
  </si>
  <si>
    <t>18771119144</t>
  </si>
  <si>
    <t>15584480678</t>
  </si>
  <si>
    <t>13804135872</t>
  </si>
  <si>
    <t>14562835799</t>
  </si>
  <si>
    <t>13767701966</t>
  </si>
  <si>
    <t>14762328839</t>
  </si>
  <si>
    <t>18717008256</t>
  </si>
  <si>
    <t>15667554669</t>
  </si>
  <si>
    <t>15810368875</t>
  </si>
  <si>
    <t>15804008402</t>
  </si>
  <si>
    <t>18170840031</t>
  </si>
  <si>
    <t>13077638918</t>
  </si>
  <si>
    <t>13129288446</t>
  </si>
  <si>
    <t>14551032497</t>
  </si>
  <si>
    <t>15334078160</t>
  </si>
  <si>
    <t>15163633271</t>
  </si>
  <si>
    <t>14576146653</t>
  </si>
  <si>
    <t>13809091006</t>
  </si>
  <si>
    <t>15304369750</t>
  </si>
  <si>
    <t>14572960907</t>
  </si>
  <si>
    <t>13072573874</t>
  </si>
  <si>
    <t>13034489917</t>
  </si>
  <si>
    <t>15746771609</t>
  </si>
  <si>
    <t>15174702495</t>
  </si>
  <si>
    <t>15296415761</t>
  </si>
  <si>
    <t>18900552998</t>
  </si>
  <si>
    <t>14777740002</t>
  </si>
  <si>
    <t>13845478128</t>
  </si>
  <si>
    <t>13930568665</t>
  </si>
  <si>
    <t>18940621799</t>
  </si>
  <si>
    <t>14780460983</t>
  </si>
  <si>
    <t>18651051822</t>
  </si>
  <si>
    <t>18170102289</t>
  </si>
  <si>
    <t>18909848756</t>
  </si>
  <si>
    <t>13097313188</t>
  </si>
  <si>
    <t>18025073638</t>
  </si>
  <si>
    <t>18296902933</t>
  </si>
  <si>
    <t>15080588647</t>
  </si>
  <si>
    <t>15131330653</t>
  </si>
  <si>
    <t>13505245033</t>
  </si>
  <si>
    <t>15580435691</t>
  </si>
  <si>
    <t>18889158641</t>
  </si>
  <si>
    <t>18751236512</t>
  </si>
  <si>
    <t>13617528118</t>
  </si>
  <si>
    <t>13139760108</t>
  </si>
  <si>
    <t>18997353973</t>
  </si>
  <si>
    <t>18506733151</t>
  </si>
  <si>
    <t>15009804965</t>
  </si>
  <si>
    <t>15062458060</t>
  </si>
  <si>
    <t>15269586312</t>
  </si>
  <si>
    <t>18998865500</t>
  </si>
  <si>
    <t>13602846584</t>
  </si>
  <si>
    <t>14541426151</t>
  </si>
  <si>
    <t>13878151512</t>
  </si>
  <si>
    <t>14515316080</t>
  </si>
  <si>
    <t>13108661852</t>
  </si>
  <si>
    <t>14592500934</t>
  </si>
  <si>
    <t>18514367502</t>
  </si>
  <si>
    <t>13520010435</t>
  </si>
  <si>
    <t>18637587028</t>
  </si>
  <si>
    <t>15663111436</t>
  </si>
  <si>
    <t>13556023598</t>
  </si>
  <si>
    <t>15969013640</t>
  </si>
  <si>
    <t>15969958544</t>
  </si>
  <si>
    <t>13107418745</t>
  </si>
  <si>
    <t>15608592008</t>
  </si>
  <si>
    <t>15014314696</t>
  </si>
  <si>
    <t>15853266397</t>
  </si>
  <si>
    <t>18757950531</t>
  </si>
  <si>
    <t>14537769471</t>
  </si>
  <si>
    <t>15809285110</t>
  </si>
  <si>
    <t>13796010445</t>
  </si>
  <si>
    <t>15995058975</t>
  </si>
  <si>
    <t>13345834137</t>
  </si>
  <si>
    <t>15138118810</t>
  </si>
  <si>
    <t>13687526493</t>
  </si>
  <si>
    <t>15344129834</t>
  </si>
  <si>
    <t>13199582575</t>
  </si>
  <si>
    <t>18212101378</t>
  </si>
  <si>
    <t>18695841267</t>
  </si>
  <si>
    <t>18519824258</t>
  </si>
  <si>
    <t>15309113426</t>
  </si>
  <si>
    <t>13992381436</t>
  </si>
  <si>
    <t>13576222410</t>
  </si>
  <si>
    <t>14542125400</t>
  </si>
  <si>
    <t>13540281234</t>
  </si>
  <si>
    <t>13061944647</t>
  </si>
  <si>
    <t>18747039860</t>
  </si>
  <si>
    <t>15338456316</t>
  </si>
  <si>
    <t>18647246365</t>
  </si>
  <si>
    <t>15372394085</t>
  </si>
  <si>
    <t>18656718170</t>
  </si>
  <si>
    <t>13427282657</t>
  </si>
  <si>
    <t>14555906043</t>
  </si>
  <si>
    <t>13392312719</t>
  </si>
  <si>
    <t>18694115538</t>
  </si>
  <si>
    <t>18262251073</t>
  </si>
  <si>
    <t>15034283147</t>
  </si>
  <si>
    <t>18278616704</t>
  </si>
  <si>
    <t>13740153054</t>
  </si>
  <si>
    <t>13160555402</t>
  </si>
  <si>
    <t>18793510270</t>
  </si>
  <si>
    <t>14594018974</t>
  </si>
  <si>
    <t>13472283452</t>
  </si>
  <si>
    <t>13023980918</t>
  </si>
  <si>
    <t>15804827872</t>
  </si>
  <si>
    <t>14748928184</t>
  </si>
  <si>
    <t>13102270239</t>
  </si>
  <si>
    <t>18945609025</t>
  </si>
  <si>
    <t>18652161020</t>
  </si>
  <si>
    <t>13236394568</t>
  </si>
  <si>
    <t>13052286752</t>
  </si>
  <si>
    <t>18922837812</t>
  </si>
  <si>
    <t>18686817695</t>
  </si>
  <si>
    <t>18655621705</t>
  </si>
  <si>
    <t>18000412860</t>
  </si>
  <si>
    <t>15950836324</t>
  </si>
  <si>
    <t>13266734756</t>
  </si>
  <si>
    <t>15966218168</t>
  </si>
  <si>
    <t>14580570926</t>
  </si>
  <si>
    <t>15651465807</t>
  </si>
  <si>
    <t>18558215630</t>
  </si>
  <si>
    <t>13985979289</t>
  </si>
  <si>
    <t>18677132967</t>
  </si>
  <si>
    <t>14567374684</t>
  </si>
  <si>
    <t>14749853827</t>
  </si>
  <si>
    <t>18552047963</t>
  </si>
  <si>
    <t>18164254124</t>
  </si>
  <si>
    <t>13313576383</t>
  </si>
  <si>
    <t>18212386984</t>
  </si>
  <si>
    <t>18753992844</t>
  </si>
  <si>
    <t>15800358954</t>
  </si>
  <si>
    <t>18069606260</t>
  </si>
  <si>
    <t>15896297706</t>
  </si>
  <si>
    <t>15819690856</t>
  </si>
  <si>
    <t>18706897530</t>
  </si>
  <si>
    <t>18596927621</t>
  </si>
  <si>
    <t>13190672394</t>
  </si>
  <si>
    <t>15087299536</t>
  </si>
  <si>
    <t>13949705140</t>
  </si>
  <si>
    <t>15627008936</t>
  </si>
  <si>
    <t>18270672221</t>
  </si>
  <si>
    <t>13797403952</t>
  </si>
  <si>
    <t>15026985497</t>
  </si>
  <si>
    <t>18067652108</t>
  </si>
  <si>
    <t>18654775276</t>
  </si>
  <si>
    <t>15082967155</t>
  </si>
  <si>
    <t>18598362634</t>
  </si>
  <si>
    <t>15540669848</t>
  </si>
  <si>
    <t>13353565383</t>
  </si>
  <si>
    <t>18154963013</t>
  </si>
  <si>
    <t>13846381417</t>
  </si>
  <si>
    <t>18179141606</t>
  </si>
  <si>
    <t>15752898337</t>
  </si>
  <si>
    <t>13163470848</t>
  </si>
  <si>
    <t>13488122173</t>
  </si>
  <si>
    <t>13193340620</t>
  </si>
  <si>
    <t>18782932392</t>
  </si>
  <si>
    <t>14708184239</t>
  </si>
  <si>
    <t>18895199460</t>
  </si>
  <si>
    <t>18997220720</t>
  </si>
  <si>
    <t>14727305461</t>
  </si>
  <si>
    <t>18647913832</t>
  </si>
  <si>
    <t>18187107630</t>
  </si>
  <si>
    <t>15192690484</t>
  </si>
  <si>
    <t>13912072548</t>
  </si>
  <si>
    <t>14599071386</t>
  </si>
  <si>
    <t>18996862777</t>
  </si>
  <si>
    <t>15843417930</t>
  </si>
  <si>
    <t>15241662442</t>
  </si>
  <si>
    <t>14525704737</t>
  </si>
  <si>
    <t>15842383043</t>
  </si>
  <si>
    <t>15184431399</t>
  </si>
  <si>
    <t>13863848918</t>
  </si>
  <si>
    <t>13461990181</t>
  </si>
  <si>
    <t>13726832224</t>
  </si>
  <si>
    <t>15143793035</t>
  </si>
  <si>
    <t>15580841989</t>
  </si>
  <si>
    <t>15177274765</t>
  </si>
  <si>
    <t>15998084270</t>
  </si>
  <si>
    <t>15223484958</t>
  </si>
  <si>
    <t>14759391477</t>
  </si>
  <si>
    <t>15268667891</t>
  </si>
  <si>
    <t>18239137813</t>
  </si>
  <si>
    <t>15660043254</t>
  </si>
  <si>
    <t>13000267831</t>
  </si>
  <si>
    <t>13906313190</t>
  </si>
  <si>
    <t>14578625401</t>
  </si>
  <si>
    <t>13379394316</t>
  </si>
  <si>
    <t>13018946410</t>
  </si>
  <si>
    <t>13840319706</t>
  </si>
  <si>
    <t>15868240959</t>
  </si>
  <si>
    <t>15382037706</t>
  </si>
  <si>
    <t>15395211429</t>
  </si>
  <si>
    <t>15389336670</t>
  </si>
  <si>
    <t>18974152963</t>
  </si>
  <si>
    <t>13761419480</t>
  </si>
  <si>
    <t>13310785774</t>
  </si>
  <si>
    <t>15207043669</t>
  </si>
  <si>
    <t>13193505165</t>
  </si>
  <si>
    <t>18939294416</t>
  </si>
  <si>
    <t>14594585962</t>
  </si>
  <si>
    <t>18942714510</t>
  </si>
  <si>
    <t>18104800248</t>
  </si>
  <si>
    <t>18951012253</t>
  </si>
  <si>
    <t>13663164186</t>
  </si>
  <si>
    <t>18092886526</t>
  </si>
  <si>
    <t>13245533359</t>
  </si>
  <si>
    <t>15989452978</t>
  </si>
  <si>
    <t>13748121447</t>
  </si>
  <si>
    <t>18907104885</t>
  </si>
  <si>
    <t>13251413969</t>
  </si>
  <si>
    <t>15761157461</t>
  </si>
  <si>
    <t>15637846785</t>
  </si>
  <si>
    <t>13921698398</t>
  </si>
  <si>
    <t>18122292440</t>
  </si>
  <si>
    <t>18555366590</t>
  </si>
  <si>
    <t>18591631241</t>
  </si>
  <si>
    <t>13072022530</t>
  </si>
  <si>
    <t>15783867696</t>
  </si>
  <si>
    <t>15236603702</t>
  </si>
  <si>
    <t>13559404869</t>
  </si>
  <si>
    <t>15349765932</t>
  </si>
  <si>
    <t>15855830856</t>
  </si>
  <si>
    <t>18667138384</t>
  </si>
  <si>
    <t>14502978279</t>
  </si>
  <si>
    <t>15024774766</t>
  </si>
  <si>
    <t>18818612200</t>
  </si>
  <si>
    <t>15322913912</t>
  </si>
  <si>
    <t>15597328924</t>
  </si>
  <si>
    <t>18574643917</t>
  </si>
  <si>
    <t>15290944166</t>
  </si>
  <si>
    <t>18239835393</t>
  </si>
  <si>
    <t>13445748289</t>
  </si>
  <si>
    <t>13735811800</t>
  </si>
  <si>
    <t>15711825460</t>
  </si>
  <si>
    <t>15228971856</t>
  </si>
  <si>
    <t>15847509102</t>
  </si>
  <si>
    <t>15829801503</t>
  </si>
  <si>
    <t>15988919200</t>
  </si>
  <si>
    <t>13154862958</t>
  </si>
  <si>
    <t>15737488830</t>
  </si>
  <si>
    <t>13942016111</t>
  </si>
  <si>
    <t>18836878651</t>
  </si>
  <si>
    <t>15939744815</t>
  </si>
  <si>
    <t>13747725736</t>
  </si>
  <si>
    <t>15284758066</t>
  </si>
  <si>
    <t>13660412901</t>
  </si>
  <si>
    <t>18195341383</t>
  </si>
  <si>
    <t>15654970186</t>
  </si>
  <si>
    <t>15696706142</t>
  </si>
  <si>
    <t>13812861243</t>
  </si>
  <si>
    <t>18567834297</t>
  </si>
  <si>
    <t>18835196118</t>
  </si>
  <si>
    <t>15330989289</t>
  </si>
  <si>
    <t>13913745684</t>
  </si>
  <si>
    <t>13800141991</t>
  </si>
  <si>
    <t>13802848469</t>
  </si>
  <si>
    <t>18249598346</t>
  </si>
  <si>
    <t>13678251245</t>
  </si>
  <si>
    <t>13533668854</t>
  </si>
  <si>
    <t>13403091188</t>
  </si>
  <si>
    <t>14508450983</t>
  </si>
  <si>
    <t>13308239184</t>
  </si>
  <si>
    <t>14572677226</t>
  </si>
  <si>
    <t>13289340571</t>
  </si>
  <si>
    <t>15606067028</t>
  </si>
  <si>
    <t>15244044440</t>
  </si>
  <si>
    <t>15206745258</t>
  </si>
  <si>
    <t>15515741643</t>
  </si>
  <si>
    <t>18960653681</t>
  </si>
  <si>
    <t>18759431766</t>
  </si>
  <si>
    <t>13037191952</t>
  </si>
  <si>
    <t>13785577425</t>
  </si>
  <si>
    <t>18536635225</t>
  </si>
  <si>
    <t>15932043760</t>
  </si>
  <si>
    <t>15158101657</t>
  </si>
  <si>
    <t>13899482397</t>
  </si>
  <si>
    <t>15826500491</t>
  </si>
  <si>
    <t>15247147997</t>
  </si>
  <si>
    <t>14536701603</t>
  </si>
  <si>
    <t>13654901802</t>
  </si>
  <si>
    <t>13053082594</t>
  </si>
  <si>
    <t>18856895207</t>
  </si>
  <si>
    <t>15732992191</t>
  </si>
  <si>
    <t>13899696710</t>
  </si>
  <si>
    <t>13604745280</t>
  </si>
  <si>
    <t>15882186581</t>
  </si>
  <si>
    <t>18569517969</t>
  </si>
  <si>
    <t>18182038831</t>
  </si>
  <si>
    <t>13019408104</t>
  </si>
  <si>
    <t>13271246596</t>
  </si>
  <si>
    <t>15664447403</t>
  </si>
  <si>
    <t>13884667772</t>
  </si>
  <si>
    <t>14781474292</t>
  </si>
  <si>
    <t>18810471481</t>
  </si>
  <si>
    <t>14583056699</t>
  </si>
  <si>
    <t>15741561580</t>
  </si>
  <si>
    <t>18945055243</t>
  </si>
  <si>
    <t>18920743669</t>
  </si>
  <si>
    <t>13568936064</t>
  </si>
  <si>
    <t>15911579543</t>
  </si>
  <si>
    <t>18879345625</t>
  </si>
  <si>
    <t>13442132233</t>
  </si>
  <si>
    <t>13161186733</t>
  </si>
  <si>
    <t>15730226706</t>
  </si>
  <si>
    <t>15262175041</t>
  </si>
  <si>
    <t>18504735444</t>
  </si>
  <si>
    <t>13332598690</t>
  </si>
  <si>
    <t>18676188234</t>
  </si>
  <si>
    <t>15583645676</t>
  </si>
  <si>
    <t>15072929717</t>
  </si>
  <si>
    <t>18996791058</t>
  </si>
  <si>
    <t>13828940534</t>
  </si>
  <si>
    <t>13503096126</t>
  </si>
  <si>
    <t>13320678406</t>
  </si>
  <si>
    <t>15394781733</t>
  </si>
  <si>
    <t>13494087981</t>
  </si>
  <si>
    <t>15694308275</t>
  </si>
  <si>
    <t>15829993162</t>
  </si>
  <si>
    <t>13428748805</t>
  </si>
  <si>
    <t>15742455095</t>
  </si>
  <si>
    <t>14503897503</t>
  </si>
  <si>
    <t>14529829273</t>
  </si>
  <si>
    <t>13900775536</t>
  </si>
  <si>
    <t>18649448701</t>
  </si>
  <si>
    <t>14756314484</t>
  </si>
  <si>
    <t>13142642706</t>
  </si>
  <si>
    <t>13655334716</t>
  </si>
  <si>
    <t>13731080629</t>
  </si>
  <si>
    <t>15313439272</t>
  </si>
  <si>
    <t>18791458403</t>
  </si>
  <si>
    <t>13423689599</t>
  </si>
  <si>
    <t>15904624493</t>
  </si>
  <si>
    <t>15935847174</t>
  </si>
  <si>
    <t>18940241753</t>
  </si>
  <si>
    <t>13373377717</t>
  </si>
  <si>
    <t>15887118851</t>
  </si>
  <si>
    <t>13349828132</t>
  </si>
  <si>
    <t>13382576738</t>
  </si>
  <si>
    <t>13391932779</t>
  </si>
  <si>
    <t>18112649097</t>
  </si>
  <si>
    <t>13088974226</t>
  </si>
  <si>
    <t>14583077775</t>
  </si>
  <si>
    <t>18598287555</t>
  </si>
  <si>
    <t>18036441879</t>
  </si>
  <si>
    <t>13692570814</t>
  </si>
  <si>
    <t>15723003676</t>
  </si>
  <si>
    <t>13186773368</t>
  </si>
  <si>
    <t>15516628093</t>
  </si>
  <si>
    <t>13690041530</t>
  </si>
  <si>
    <t>14564645120</t>
  </si>
  <si>
    <t>13829000542</t>
  </si>
  <si>
    <t>14532409615</t>
  </si>
  <si>
    <t>18050991412</t>
  </si>
  <si>
    <t>15966188840</t>
  </si>
  <si>
    <t>13967379866</t>
  </si>
  <si>
    <t>18031050307</t>
  </si>
  <si>
    <t>13054230184</t>
  </si>
  <si>
    <t>18746368657</t>
  </si>
  <si>
    <t>15701839777</t>
  </si>
  <si>
    <t>18851316821</t>
  </si>
  <si>
    <t>14573917308</t>
  </si>
  <si>
    <t>15085038916</t>
  </si>
  <si>
    <t>18192992927</t>
  </si>
  <si>
    <t>13733486438</t>
  </si>
  <si>
    <t>15649582088</t>
  </si>
  <si>
    <t>13870077346</t>
  </si>
  <si>
    <t>13959786355</t>
  </si>
  <si>
    <t>18549478793</t>
  </si>
  <si>
    <t>15862637011</t>
  </si>
  <si>
    <t>13898819369</t>
  </si>
  <si>
    <t>15834731523</t>
  </si>
  <si>
    <t>15775844564</t>
  </si>
  <si>
    <t>13220373844</t>
  </si>
  <si>
    <t>15293056798</t>
  </si>
  <si>
    <t>14594066830</t>
  </si>
  <si>
    <t>13927181384</t>
  </si>
  <si>
    <t>15678531798</t>
  </si>
  <si>
    <t>13165333304</t>
  </si>
  <si>
    <t>13085494236</t>
  </si>
  <si>
    <t>14545738276</t>
  </si>
  <si>
    <t>13892766192</t>
  </si>
  <si>
    <t>18674329330</t>
  </si>
  <si>
    <t>13620974695</t>
  </si>
  <si>
    <t>15857841512</t>
  </si>
  <si>
    <t>15754625395</t>
  </si>
  <si>
    <t>18242069311</t>
  </si>
  <si>
    <t>18569987257</t>
  </si>
  <si>
    <t>14527629708</t>
  </si>
  <si>
    <t>15679502582</t>
  </si>
  <si>
    <t>14579375745</t>
  </si>
  <si>
    <t>18855801990</t>
  </si>
  <si>
    <t>13075819812</t>
  </si>
  <si>
    <t>18216124856</t>
  </si>
  <si>
    <t>15124098804</t>
  </si>
  <si>
    <t>13311272977</t>
  </si>
  <si>
    <t>15559479745</t>
  </si>
  <si>
    <t>15603104936</t>
  </si>
  <si>
    <t>13073787750</t>
  </si>
  <si>
    <t>18997650000</t>
  </si>
  <si>
    <t>15564764392</t>
  </si>
  <si>
    <t>18149349565</t>
  </si>
  <si>
    <t>14712025894</t>
  </si>
  <si>
    <t>14514708496</t>
  </si>
  <si>
    <t>18227984507</t>
  </si>
  <si>
    <t>15566309344</t>
  </si>
  <si>
    <t>18149295616</t>
  </si>
  <si>
    <t>13453000241</t>
  </si>
  <si>
    <t>15968163605</t>
  </si>
  <si>
    <t>15177123140</t>
  </si>
  <si>
    <t>18584533522</t>
  </si>
  <si>
    <t>15312444690</t>
  </si>
  <si>
    <t>15623179533</t>
  </si>
  <si>
    <t>18824248054</t>
  </si>
  <si>
    <t>15963663886</t>
  </si>
  <si>
    <t>15281668700</t>
  </si>
  <si>
    <t>14744198632</t>
  </si>
  <si>
    <t>15840475928</t>
  </si>
  <si>
    <t>18061615311</t>
  </si>
  <si>
    <t>13208185865</t>
  </si>
  <si>
    <t>13432679339</t>
  </si>
  <si>
    <t>18766105326</t>
  </si>
  <si>
    <t>15672342495</t>
  </si>
  <si>
    <t>13748532456</t>
  </si>
  <si>
    <t>14789322553</t>
  </si>
  <si>
    <t>18510140398</t>
  </si>
  <si>
    <t>14780048260</t>
  </si>
  <si>
    <t>14560556790</t>
  </si>
  <si>
    <t>14542441020</t>
  </si>
  <si>
    <t>14534140056</t>
  </si>
  <si>
    <t>13288716151</t>
  </si>
  <si>
    <t>15818400774</t>
  </si>
  <si>
    <t>18739294362</t>
  </si>
  <si>
    <t>13551330500</t>
  </si>
  <si>
    <t>13379250329</t>
  </si>
  <si>
    <t>18737078531</t>
  </si>
  <si>
    <t>18838710341</t>
  </si>
  <si>
    <t>14736492491</t>
  </si>
  <si>
    <t>15678559353</t>
  </si>
  <si>
    <t>15272646394</t>
  </si>
  <si>
    <t>13516176261</t>
  </si>
  <si>
    <t>18235077498</t>
  </si>
  <si>
    <t>15078961400</t>
  </si>
  <si>
    <t>18029481162</t>
  </si>
  <si>
    <t>13868180670</t>
  </si>
  <si>
    <t>15668300808</t>
  </si>
  <si>
    <t>15516970402</t>
  </si>
  <si>
    <t>14552093179</t>
  </si>
  <si>
    <t>15260853567</t>
  </si>
  <si>
    <t>14598132346</t>
  </si>
  <si>
    <t>18688347382</t>
  </si>
  <si>
    <t>13647693359</t>
  </si>
  <si>
    <t>13272073836</t>
  </si>
  <si>
    <t>13934377182</t>
  </si>
  <si>
    <t>14591932825</t>
  </si>
  <si>
    <t>13957030460</t>
  </si>
  <si>
    <t>15917676347</t>
  </si>
  <si>
    <t>18146831622</t>
  </si>
  <si>
    <t>18553812323</t>
  </si>
  <si>
    <t>13510783165</t>
  </si>
  <si>
    <t>13417180001</t>
  </si>
  <si>
    <t>13109093014</t>
  </si>
  <si>
    <t>13696053472</t>
  </si>
  <si>
    <t>13104320876</t>
  </si>
  <si>
    <t>14550145835</t>
  </si>
  <si>
    <t>14781636093</t>
  </si>
  <si>
    <t>13721522062</t>
  </si>
  <si>
    <t>13129527415</t>
  </si>
  <si>
    <t>13761501002</t>
  </si>
  <si>
    <t>18652573887</t>
  </si>
  <si>
    <t>13792170400</t>
  </si>
  <si>
    <t>18985059533</t>
  </si>
  <si>
    <t>18766735377</t>
  </si>
  <si>
    <t>18626098236</t>
  </si>
  <si>
    <t>18000495380</t>
  </si>
  <si>
    <t>14569356006</t>
  </si>
  <si>
    <t>13489102605</t>
  </si>
  <si>
    <t>15375577430</t>
  </si>
  <si>
    <t>13740809155</t>
  </si>
  <si>
    <t>15234283037</t>
  </si>
  <si>
    <t>18247329107</t>
  </si>
  <si>
    <t>13859289125</t>
  </si>
  <si>
    <t>15659331149</t>
  </si>
  <si>
    <t>13458095372</t>
  </si>
  <si>
    <t>13075482429</t>
  </si>
  <si>
    <t>13963961183</t>
  </si>
  <si>
    <t>18117309063</t>
  </si>
  <si>
    <t>15812783351</t>
  </si>
  <si>
    <t>15378814611</t>
  </si>
  <si>
    <t>15623893214</t>
  </si>
  <si>
    <t>14542612037</t>
  </si>
  <si>
    <t>18789431370</t>
  </si>
  <si>
    <t>13434094401</t>
  </si>
  <si>
    <t>14783683655</t>
  </si>
  <si>
    <t>18992696938</t>
  </si>
  <si>
    <t>15078785395</t>
  </si>
  <si>
    <t>13539418793</t>
  </si>
  <si>
    <t>18179689784</t>
  </si>
  <si>
    <t>14539518119</t>
  </si>
  <si>
    <t>13483589132</t>
  </si>
  <si>
    <t>18764750929</t>
  </si>
  <si>
    <t>13006916696</t>
  </si>
  <si>
    <t>14568041903</t>
  </si>
  <si>
    <t>18052912139</t>
  </si>
  <si>
    <t>14718596480</t>
  </si>
  <si>
    <t>13592504149</t>
  </si>
  <si>
    <t>14772066902</t>
  </si>
  <si>
    <t>18156998190</t>
  </si>
  <si>
    <t>18602793406</t>
  </si>
  <si>
    <t>14548612033</t>
  </si>
  <si>
    <t>15730667401</t>
  </si>
  <si>
    <t>18659742976</t>
  </si>
  <si>
    <t>15004307488</t>
  </si>
  <si>
    <t>13621967224</t>
  </si>
  <si>
    <t>15253015661</t>
  </si>
  <si>
    <t>13936398871</t>
  </si>
  <si>
    <t>18702888351</t>
  </si>
  <si>
    <t>15688345103</t>
  </si>
  <si>
    <t>13771706780</t>
  </si>
  <si>
    <t>13793183534</t>
  </si>
  <si>
    <t>14714363070</t>
  </si>
  <si>
    <t>15215557776</t>
  </si>
  <si>
    <t>15274153592</t>
  </si>
  <si>
    <t>18719746859</t>
  </si>
  <si>
    <t>13495058579</t>
  </si>
  <si>
    <t>15830451608</t>
  </si>
  <si>
    <t>18711601438</t>
  </si>
  <si>
    <t>14724219517</t>
  </si>
  <si>
    <t>18118566061</t>
  </si>
  <si>
    <t>18533256973</t>
  </si>
  <si>
    <t>14755093065</t>
  </si>
  <si>
    <t>15856722887</t>
  </si>
  <si>
    <t>18619711942</t>
  </si>
  <si>
    <t>13480805352</t>
  </si>
  <si>
    <t>15516713955</t>
  </si>
  <si>
    <t>13355874931</t>
  </si>
  <si>
    <t>14512906768</t>
  </si>
  <si>
    <t>15186208891</t>
  </si>
  <si>
    <t>14585155385</t>
  </si>
  <si>
    <t>18614402779</t>
  </si>
  <si>
    <t>15232208695</t>
  </si>
  <si>
    <t>18887981300</t>
  </si>
  <si>
    <t>18944160040</t>
  </si>
  <si>
    <t>13626728973</t>
  </si>
  <si>
    <t>15880056522</t>
  </si>
  <si>
    <t>18087096997</t>
  </si>
  <si>
    <t>14548431092</t>
  </si>
  <si>
    <t>13223410822</t>
  </si>
  <si>
    <t>15867823641</t>
  </si>
  <si>
    <t>15813307136</t>
  </si>
  <si>
    <t>15555512380</t>
  </si>
  <si>
    <t>14558022598</t>
  </si>
  <si>
    <t>15231020221</t>
  </si>
  <si>
    <t>13297032579</t>
  </si>
  <si>
    <t>18240175884</t>
  </si>
  <si>
    <t>13601519198</t>
  </si>
  <si>
    <t>15831452439</t>
  </si>
  <si>
    <t>18852392562</t>
  </si>
  <si>
    <t>14504601453</t>
  </si>
  <si>
    <t>18897253213</t>
  </si>
  <si>
    <t>15214440686</t>
  </si>
  <si>
    <t>15717209467</t>
  </si>
  <si>
    <t>18808101722</t>
  </si>
  <si>
    <t>15586179582</t>
  </si>
  <si>
    <t>15737845201</t>
  </si>
  <si>
    <t>15125946899</t>
  </si>
  <si>
    <t>13351758380</t>
  </si>
  <si>
    <t>15557484816</t>
  </si>
  <si>
    <t>13738739683</t>
  </si>
  <si>
    <t>13655432362</t>
  </si>
  <si>
    <t>18170924494</t>
  </si>
  <si>
    <t>13399070739</t>
  </si>
  <si>
    <t>14504651391</t>
  </si>
  <si>
    <t>18943014147</t>
  </si>
  <si>
    <t>13086507394</t>
  </si>
  <si>
    <t>18983145338</t>
  </si>
  <si>
    <t>13432276906</t>
  </si>
  <si>
    <t>13733117816</t>
  </si>
  <si>
    <t>14522880495</t>
  </si>
  <si>
    <t>18146497708</t>
  </si>
  <si>
    <t>13104148544</t>
  </si>
  <si>
    <t>13544384941</t>
  </si>
  <si>
    <t>18849974850</t>
  </si>
  <si>
    <t>14571480946</t>
  </si>
  <si>
    <t>13429232754</t>
  </si>
  <si>
    <t>18825987927</t>
  </si>
  <si>
    <t>15373544423</t>
  </si>
  <si>
    <t>14518103746</t>
  </si>
  <si>
    <t>14566710261</t>
  </si>
  <si>
    <t>18527474757</t>
  </si>
  <si>
    <t>13977199340</t>
  </si>
  <si>
    <t>13483000978</t>
  </si>
  <si>
    <t>13614005880</t>
  </si>
  <si>
    <t>15855061939</t>
  </si>
  <si>
    <t>13542813061</t>
  </si>
  <si>
    <t>15382390807</t>
  </si>
  <si>
    <t>15282241161</t>
  </si>
  <si>
    <t>18575019543</t>
  </si>
  <si>
    <t>13676047213</t>
  </si>
  <si>
    <t>18988658354</t>
  </si>
  <si>
    <t>13932529895</t>
  </si>
  <si>
    <t>15208896156</t>
  </si>
  <si>
    <t>14543862851</t>
  </si>
  <si>
    <t>13102799110</t>
  </si>
  <si>
    <t>13585072000</t>
  </si>
  <si>
    <t>13647028652</t>
  </si>
  <si>
    <t>13205780826</t>
  </si>
  <si>
    <t>13871952950</t>
  </si>
  <si>
    <t>18845513057</t>
  </si>
  <si>
    <t>13644807027</t>
  </si>
  <si>
    <t>13593770095</t>
  </si>
  <si>
    <t>13180060240</t>
  </si>
  <si>
    <t>14587074225</t>
  </si>
  <si>
    <t>13709656665</t>
  </si>
  <si>
    <t>18065960598</t>
  </si>
  <si>
    <t>18846197695</t>
  </si>
  <si>
    <t>18136504589</t>
  </si>
  <si>
    <t>18122662919</t>
  </si>
  <si>
    <t>18958176769</t>
  </si>
  <si>
    <t>15657773408</t>
  </si>
  <si>
    <t>15578473160</t>
  </si>
  <si>
    <t>13711562522</t>
  </si>
  <si>
    <t>18894928062</t>
  </si>
  <si>
    <t>15059301505</t>
  </si>
  <si>
    <t>18142113435</t>
  </si>
  <si>
    <t>13910462153</t>
  </si>
  <si>
    <t>13167079836</t>
  </si>
  <si>
    <t>14782384193</t>
  </si>
  <si>
    <t>15988804997</t>
  </si>
  <si>
    <t>15395979360</t>
  </si>
  <si>
    <t>13114874277</t>
  </si>
  <si>
    <t>18508184711</t>
  </si>
  <si>
    <t>15932228210</t>
  </si>
  <si>
    <t>14504498226</t>
  </si>
  <si>
    <t>15828618253</t>
  </si>
  <si>
    <t>14586819123</t>
  </si>
  <si>
    <t>13656759168</t>
  </si>
  <si>
    <t>15018217335</t>
  </si>
  <si>
    <t>13432643930</t>
  </si>
  <si>
    <t>18005901791</t>
  </si>
  <si>
    <t>13400893496</t>
  </si>
  <si>
    <t>18554035490</t>
  </si>
  <si>
    <t>18811610414</t>
  </si>
  <si>
    <t>13678530641</t>
  </si>
  <si>
    <t>13293279278</t>
  </si>
  <si>
    <t>18615872051</t>
  </si>
  <si>
    <t>13315932824</t>
  </si>
  <si>
    <t>13116421709</t>
  </si>
  <si>
    <t>14553737693</t>
  </si>
  <si>
    <t>18663453425</t>
  </si>
  <si>
    <t>18749698134</t>
  </si>
  <si>
    <t>15838851414</t>
  </si>
  <si>
    <t>18233697882</t>
  </si>
  <si>
    <t>13689346884</t>
  </si>
  <si>
    <t>15667797138</t>
  </si>
  <si>
    <t>14521275616</t>
  </si>
  <si>
    <t>18532902394</t>
  </si>
  <si>
    <t>18534158832</t>
  </si>
  <si>
    <t>13011982621</t>
  </si>
  <si>
    <t>13167409347</t>
  </si>
  <si>
    <t>13177237127</t>
  </si>
  <si>
    <t>18501419030</t>
  </si>
  <si>
    <t>13267974955</t>
  </si>
  <si>
    <t>15155221130</t>
  </si>
  <si>
    <t>18866907308</t>
  </si>
  <si>
    <t>14572898314</t>
  </si>
  <si>
    <t>13431424293</t>
  </si>
  <si>
    <t>15201009815</t>
  </si>
  <si>
    <t>15083721513</t>
  </si>
  <si>
    <t>15559367590</t>
  </si>
  <si>
    <t>14586574505</t>
  </si>
  <si>
    <t>15181416137</t>
  </si>
  <si>
    <t>18645318770</t>
  </si>
  <si>
    <t>13057368605</t>
  </si>
  <si>
    <t>15885751695</t>
  </si>
  <si>
    <t>18888420528</t>
  </si>
  <si>
    <t>14797972785</t>
  </si>
  <si>
    <t>13568628035</t>
  </si>
  <si>
    <t>13951812196</t>
  </si>
  <si>
    <t>18610454179</t>
  </si>
  <si>
    <t>18920237193</t>
  </si>
  <si>
    <t>18835467482</t>
  </si>
  <si>
    <t>15318117179</t>
  </si>
  <si>
    <t>13054825219</t>
  </si>
  <si>
    <t>15874616563</t>
  </si>
  <si>
    <t>13944622735</t>
  </si>
  <si>
    <t>13132843105</t>
  </si>
  <si>
    <t>18224264801</t>
  </si>
  <si>
    <t>14504555076</t>
  </si>
  <si>
    <t>18607096786</t>
  </si>
  <si>
    <t>13245020020</t>
  </si>
  <si>
    <t>13323270654</t>
  </si>
  <si>
    <t>15642318276</t>
  </si>
  <si>
    <t>15213773209</t>
  </si>
  <si>
    <t>15707640526</t>
  </si>
  <si>
    <t>18575033003</t>
  </si>
  <si>
    <t>15081239398</t>
  </si>
  <si>
    <t>13518038849</t>
  </si>
  <si>
    <t>14574065344</t>
  </si>
  <si>
    <t>18089961325</t>
  </si>
  <si>
    <t>13267850151</t>
  </si>
  <si>
    <t>14507650925</t>
  </si>
  <si>
    <t>13126309728</t>
  </si>
  <si>
    <t>13978458196</t>
  </si>
  <si>
    <t>15625918442</t>
  </si>
  <si>
    <t>13352347968</t>
  </si>
  <si>
    <t>18607969999</t>
  </si>
  <si>
    <t>18086447045</t>
  </si>
  <si>
    <t>18109295349</t>
  </si>
  <si>
    <t>18249413652</t>
  </si>
  <si>
    <t>18984457250</t>
  </si>
  <si>
    <t>15360848436</t>
  </si>
  <si>
    <t>14743713748</t>
  </si>
  <si>
    <t>15709446774</t>
  </si>
  <si>
    <t>18206418351</t>
  </si>
  <si>
    <t>15879796899</t>
  </si>
  <si>
    <t>18778974926</t>
  </si>
  <si>
    <t>13906277551</t>
  </si>
  <si>
    <t>15786968309</t>
  </si>
  <si>
    <t>13719418667</t>
  </si>
  <si>
    <t>13494497202</t>
  </si>
  <si>
    <t>18697399087</t>
  </si>
  <si>
    <t>18684391895</t>
  </si>
  <si>
    <t>13191337735</t>
  </si>
  <si>
    <t>13110063858</t>
  </si>
  <si>
    <t>13378037763</t>
  </si>
  <si>
    <t>13328256013</t>
  </si>
  <si>
    <t>18072814377</t>
  </si>
  <si>
    <t>15300722522</t>
  </si>
  <si>
    <t>15830364881</t>
  </si>
  <si>
    <t>13561318008</t>
  </si>
  <si>
    <t>15218648373</t>
  </si>
  <si>
    <t>15739609527</t>
  </si>
  <si>
    <t>15192128118</t>
  </si>
  <si>
    <t>13276630737</t>
  </si>
  <si>
    <t>18076129373</t>
  </si>
  <si>
    <t>13176999657</t>
  </si>
  <si>
    <t>14778526625</t>
  </si>
  <si>
    <t>18971202135</t>
  </si>
  <si>
    <t>18218247808</t>
  </si>
  <si>
    <t>13762792163</t>
  </si>
  <si>
    <t>13383738136</t>
  </si>
  <si>
    <t>15639054189</t>
  </si>
  <si>
    <t>18736916998</t>
  </si>
  <si>
    <t>13855378071</t>
  </si>
  <si>
    <t>15562008421</t>
  </si>
  <si>
    <t>14509308191</t>
  </si>
  <si>
    <t>13015868576</t>
  </si>
  <si>
    <t>15320059619</t>
  </si>
  <si>
    <t>18149582953</t>
  </si>
  <si>
    <t>14588602329</t>
  </si>
  <si>
    <t>14750322937</t>
  </si>
  <si>
    <t>14585855154</t>
  </si>
  <si>
    <t>15094029483</t>
  </si>
  <si>
    <t>13182942032</t>
  </si>
  <si>
    <t>15984461025</t>
  </si>
  <si>
    <t>13603484754</t>
  </si>
  <si>
    <t>18004057330</t>
  </si>
  <si>
    <t>13316087116</t>
  </si>
  <si>
    <t>14587918422</t>
  </si>
  <si>
    <t>13626749701</t>
  </si>
  <si>
    <t>15015108466</t>
  </si>
  <si>
    <t>14514513699</t>
  </si>
  <si>
    <t>13956230991</t>
  </si>
  <si>
    <t>13602245271</t>
  </si>
  <si>
    <t>15744629967</t>
  </si>
  <si>
    <t>18026626399</t>
  </si>
  <si>
    <t>15636399580</t>
  </si>
  <si>
    <t>15512347084</t>
  </si>
  <si>
    <t>15244011896</t>
  </si>
  <si>
    <t>18813731873</t>
  </si>
  <si>
    <t>18564073020</t>
  </si>
  <si>
    <t>13998546425</t>
  </si>
  <si>
    <t>18580147651</t>
  </si>
  <si>
    <t>14560010156</t>
  </si>
  <si>
    <t>15197530665</t>
  </si>
  <si>
    <t>18680922703</t>
  </si>
  <si>
    <t>15221939885</t>
  </si>
  <si>
    <t>18058977386</t>
  </si>
  <si>
    <t>13575056836</t>
  </si>
  <si>
    <t>13721912378</t>
  </si>
  <si>
    <t>13196085915</t>
  </si>
  <si>
    <t>18109332842</t>
  </si>
  <si>
    <t>13152596318</t>
  </si>
  <si>
    <t>13835928658</t>
  </si>
  <si>
    <t>13630386591</t>
  </si>
  <si>
    <t>13084418947</t>
  </si>
  <si>
    <t>13076878438</t>
  </si>
  <si>
    <t>13889397495</t>
  </si>
  <si>
    <t>18674411504</t>
  </si>
  <si>
    <t>13569759920</t>
  </si>
  <si>
    <t>13531698178</t>
  </si>
  <si>
    <t>18742032182</t>
  </si>
  <si>
    <t>18878658744</t>
  </si>
  <si>
    <t>15646002774</t>
  </si>
  <si>
    <t>18936972051</t>
  </si>
  <si>
    <t>15353452443</t>
  </si>
  <si>
    <t>13683766912</t>
  </si>
  <si>
    <t>15851056111</t>
  </si>
  <si>
    <t>14561475242</t>
  </si>
  <si>
    <t>14574282309</t>
  </si>
  <si>
    <t>15301559306</t>
  </si>
  <si>
    <t>13583490828</t>
  </si>
  <si>
    <t>18271333756</t>
  </si>
  <si>
    <t>15905153613</t>
  </si>
  <si>
    <t>13617360681</t>
  </si>
  <si>
    <t>13298531974</t>
  </si>
  <si>
    <t>13161706721</t>
  </si>
  <si>
    <t>13394020982</t>
  </si>
  <si>
    <t>13335678285</t>
  </si>
  <si>
    <t>15571137428</t>
  </si>
  <si>
    <t>15180764065</t>
  </si>
  <si>
    <t>14560902045</t>
  </si>
  <si>
    <t>13751777789</t>
  </si>
  <si>
    <t>13029215789</t>
  </si>
  <si>
    <t>15655637283</t>
  </si>
  <si>
    <t>18078435716</t>
  </si>
  <si>
    <t>15311296688</t>
  </si>
  <si>
    <t>13444643074</t>
  </si>
  <si>
    <t>15558500037</t>
  </si>
  <si>
    <t>18930685848</t>
  </si>
  <si>
    <t>13327163416</t>
  </si>
  <si>
    <t>18205760867</t>
  </si>
  <si>
    <t>15561508063</t>
  </si>
  <si>
    <t>14535934179</t>
  </si>
  <si>
    <t>14519761873</t>
  </si>
  <si>
    <t>18099040114</t>
  </si>
  <si>
    <t>15524993716</t>
  </si>
  <si>
    <t>18713247091</t>
  </si>
  <si>
    <t>14550276391</t>
  </si>
  <si>
    <t>15278119773</t>
  </si>
  <si>
    <t>13229564487</t>
  </si>
  <si>
    <t>18044753087</t>
  </si>
  <si>
    <t>15881512539</t>
  </si>
  <si>
    <t>18983349185</t>
  </si>
  <si>
    <t>18052449395</t>
  </si>
  <si>
    <t>13404075990</t>
  </si>
  <si>
    <t>18829938452</t>
  </si>
  <si>
    <t>18095070109</t>
  </si>
  <si>
    <t>18204568240</t>
  </si>
  <si>
    <t>13373138293</t>
  </si>
  <si>
    <t>14706902509</t>
  </si>
  <si>
    <t>18776907526</t>
  </si>
  <si>
    <t>13132534662</t>
  </si>
  <si>
    <t>15548654917</t>
  </si>
  <si>
    <t>13303269805</t>
  </si>
  <si>
    <t>18804610684</t>
  </si>
  <si>
    <t>18003138733</t>
  </si>
  <si>
    <t>18051574411</t>
  </si>
  <si>
    <t>18200350325</t>
  </si>
  <si>
    <t>18011108035</t>
  </si>
  <si>
    <t>18771951980</t>
  </si>
  <si>
    <t>15706972108</t>
  </si>
  <si>
    <t>18901397490</t>
  </si>
  <si>
    <t>18106928657</t>
  </si>
  <si>
    <t>15714262704</t>
  </si>
  <si>
    <t>13022516178</t>
  </si>
  <si>
    <t>13765889173</t>
  </si>
  <si>
    <t>18631303964</t>
  </si>
  <si>
    <t>18057797965</t>
  </si>
  <si>
    <t>13240289252</t>
  </si>
  <si>
    <t>15783638432</t>
  </si>
  <si>
    <t>13313187997</t>
  </si>
  <si>
    <t>13504362710</t>
  </si>
  <si>
    <t>18778008308</t>
  </si>
  <si>
    <t>13170501532</t>
  </si>
  <si>
    <t>18998835785</t>
  </si>
  <si>
    <t>18858210225</t>
  </si>
  <si>
    <t>13958179217</t>
  </si>
  <si>
    <t>13182878505</t>
  </si>
  <si>
    <t>15675464182</t>
  </si>
  <si>
    <t>15567775410</t>
  </si>
  <si>
    <t>18025061391</t>
  </si>
  <si>
    <t>13802369992</t>
  </si>
  <si>
    <t>15097254580</t>
  </si>
  <si>
    <t>14764420079</t>
  </si>
  <si>
    <t>18037061848</t>
  </si>
  <si>
    <t>18807724953</t>
  </si>
  <si>
    <t>15612741132</t>
  </si>
  <si>
    <t>18169977266</t>
  </si>
  <si>
    <t>15574808560</t>
  </si>
  <si>
    <t>18940979841</t>
  </si>
  <si>
    <t>13105010642</t>
  </si>
  <si>
    <t>18169182786</t>
  </si>
  <si>
    <t>15285953208</t>
  </si>
  <si>
    <t>13505804512</t>
  </si>
  <si>
    <t>15252041384</t>
  </si>
  <si>
    <t>18549006628</t>
  </si>
  <si>
    <t>15215399490</t>
  </si>
  <si>
    <t>18099629844</t>
  </si>
  <si>
    <t>15601566669</t>
  </si>
  <si>
    <t>13208410668</t>
  </si>
  <si>
    <t>13045000287</t>
  </si>
  <si>
    <t>15765043288</t>
  </si>
  <si>
    <t>15753692145</t>
  </si>
  <si>
    <t>18876486919</t>
  </si>
  <si>
    <t>18756097552</t>
  </si>
  <si>
    <t>18541746583</t>
  </si>
  <si>
    <t>15566858305</t>
  </si>
  <si>
    <t>15111270367</t>
  </si>
  <si>
    <t>13609024630</t>
  </si>
  <si>
    <t>13530892479</t>
  </si>
  <si>
    <t>14517568005</t>
  </si>
  <si>
    <t>15713292921</t>
  </si>
  <si>
    <t>13630421236</t>
  </si>
  <si>
    <t>14724608701</t>
  </si>
  <si>
    <t>14543642030</t>
  </si>
  <si>
    <t>18094613992</t>
  </si>
  <si>
    <t>13323459829</t>
  </si>
  <si>
    <t>13093998234</t>
  </si>
  <si>
    <t>14592153307</t>
  </si>
  <si>
    <t>15322980935</t>
  </si>
  <si>
    <t>13979901915</t>
  </si>
  <si>
    <t>13785671662</t>
  </si>
  <si>
    <t>13186509559</t>
  </si>
  <si>
    <t>18661527394</t>
  </si>
  <si>
    <t>13023491892</t>
  </si>
  <si>
    <t>13911263120</t>
  </si>
  <si>
    <t>15196257834</t>
  </si>
  <si>
    <t>13466557781</t>
  </si>
  <si>
    <t>15530338066</t>
  </si>
  <si>
    <t>18659822305</t>
  </si>
  <si>
    <t>13832273483</t>
  </si>
  <si>
    <t>14708672417</t>
  </si>
  <si>
    <t>13761289167</t>
  </si>
  <si>
    <t>13362756435</t>
  </si>
  <si>
    <t>18014964474</t>
  </si>
  <si>
    <t>15037907389</t>
  </si>
  <si>
    <t>18197189297</t>
  </si>
  <si>
    <t>15729525320</t>
  </si>
  <si>
    <t>13361646827</t>
  </si>
  <si>
    <t>15656260683</t>
  </si>
  <si>
    <t>15760335813</t>
  </si>
  <si>
    <t>14506079169</t>
  </si>
  <si>
    <t>15683244743</t>
  </si>
  <si>
    <t>13159560171</t>
  </si>
  <si>
    <t>13508121184</t>
  </si>
  <si>
    <t>13874822219</t>
  </si>
  <si>
    <t>18767033947</t>
  </si>
  <si>
    <t>15208974771</t>
  </si>
  <si>
    <t>18799294649</t>
  </si>
  <si>
    <t>15234791241</t>
  </si>
  <si>
    <t>15264311661</t>
  </si>
  <si>
    <t>14570237654</t>
  </si>
  <si>
    <t>18066356990</t>
  </si>
  <si>
    <t>15534269753</t>
  </si>
  <si>
    <t>18124523184</t>
  </si>
  <si>
    <t>18264874866</t>
  </si>
  <si>
    <t>15247609719</t>
  </si>
  <si>
    <t>18538218053</t>
  </si>
  <si>
    <t>13620668823</t>
  </si>
  <si>
    <t>13501531400</t>
  </si>
  <si>
    <t>15042853764</t>
  </si>
  <si>
    <t>14739788162</t>
  </si>
  <si>
    <t>13801599805</t>
  </si>
  <si>
    <t>15203981554</t>
  </si>
  <si>
    <t>13566608727</t>
  </si>
  <si>
    <t>13826103724</t>
  </si>
  <si>
    <t>13915605050</t>
  </si>
  <si>
    <t>15657379952</t>
  </si>
  <si>
    <t>天津市潜江县西峰东莞街s座 974736</t>
  </si>
  <si>
    <t>海南省玉珍县秀英广州路j座 857094</t>
  </si>
  <si>
    <t>广西壮族自治区台北市普陀南昌路B座 172843</t>
  </si>
  <si>
    <t>香港特别行政区慧市平山赵街y座 507051</t>
  </si>
  <si>
    <t>宁夏回族自治区波市丰都六盘水路l座 708115</t>
  </si>
  <si>
    <t>黑龙江省昆明县沈北新关岭路E座 572604</t>
  </si>
  <si>
    <t>青海省洁市普陀张路n座 500660</t>
  </si>
  <si>
    <t>黑龙江省洋市海陵陈路M座 968276</t>
  </si>
  <si>
    <t>江西省六安县清河林路l座 943703</t>
  </si>
  <si>
    <t>安徽省潜江县上街武汉街C座 677448</t>
  </si>
  <si>
    <t>湖北省瑜市永川张街q座 144435</t>
  </si>
  <si>
    <t>浙江省浩市金平太原街M座 987978</t>
  </si>
  <si>
    <t>山西省济南市门头沟郭街V座 353750</t>
  </si>
  <si>
    <t>河北省凤英县永川昆明路S座 428928</t>
  </si>
  <si>
    <t>四川省银川市沙湾杭州路o座 993856</t>
  </si>
  <si>
    <t>河南省浩市沈北新陈街p座 475917</t>
  </si>
  <si>
    <t>四川省淑珍县南长白路Y座 458321</t>
  </si>
  <si>
    <t>西藏自治区海门市魏都景路E座 612207</t>
  </si>
  <si>
    <t>青海省璐市清城姚街P座 924273</t>
  </si>
  <si>
    <t>广东省济南县南长陈路Y座 870638</t>
  </si>
  <si>
    <t>台湾省澳门县静安陆路u座 102602</t>
  </si>
  <si>
    <t>贵州省济南市永川陈路y座 831312</t>
  </si>
  <si>
    <t>山东省长沙县闵行六盘水街m座 108620</t>
  </si>
  <si>
    <t>安徽省丹丹市梁平王街z座 493744</t>
  </si>
  <si>
    <t>台湾省琳县牧野六盘水路A座 116965</t>
  </si>
  <si>
    <t>河南省磊市西峰嘉禾街x座 597580</t>
  </si>
  <si>
    <t>江苏省天津县朝阳六盘水路m座 940152</t>
  </si>
  <si>
    <t>安徽省敏县闵行陆街w座 950683</t>
  </si>
  <si>
    <t>内蒙古自治区阜新市江北张街S座 254144</t>
  </si>
  <si>
    <t>陕西省沈阳县高港杨街h座 820486</t>
  </si>
  <si>
    <t>新疆维吾尔自治区大冶县新城太原街k座 879383</t>
  </si>
  <si>
    <t>青海省瑞市蓟州汕尾路W座 542118</t>
  </si>
  <si>
    <t>内蒙古自治区静市沈河雷路z座 968511</t>
  </si>
  <si>
    <t>广西壮族自治区澳门县清浦刘路m座 789373</t>
  </si>
  <si>
    <t>宁夏回族自治区济南市山亭福州街t座 403480</t>
  </si>
  <si>
    <t>海南省想县牧野永安路u座 938701</t>
  </si>
  <si>
    <t>江西省济南市朝阳合肥路K座 106069</t>
  </si>
  <si>
    <t>广东省淑珍县沈北新王路b座 681528</t>
  </si>
  <si>
    <t>黑龙江省华市牧野张家港路a座 624922</t>
  </si>
  <si>
    <t>台湾省霞县丰都颜路n座 760017</t>
  </si>
  <si>
    <t>贵州省丽市蓟州哈尔滨路d座 251157</t>
  </si>
  <si>
    <t>山东省汕尾县东丽呼和浩特路Y座 350463</t>
  </si>
  <si>
    <t>广东省辛集市海港潘街Q座 614478</t>
  </si>
  <si>
    <t>重庆市西宁县门头沟刘街r座 109360</t>
  </si>
  <si>
    <t>香港特别行政区冬梅县秀英陈路K座 104801</t>
  </si>
  <si>
    <t>海南省西安市城东谢路h座 584401</t>
  </si>
  <si>
    <t>浙江省鹏县清浦杭州路B座 785589</t>
  </si>
  <si>
    <t>河北省林县华龙庄街e座 263186</t>
  </si>
  <si>
    <t>青海省澳门市华龙郑街p座 567371</t>
  </si>
  <si>
    <t>台湾省英县清城黄路b座 893884</t>
  </si>
  <si>
    <t>贵州省哈尔滨县梁平沈路n座 219086</t>
  </si>
  <si>
    <t>青海省玲市滨城南昌街Z座 969625</t>
  </si>
  <si>
    <t>广东省峰市沈河蒋街r座 937844</t>
  </si>
  <si>
    <t>湖北省秀兰县沈河石家庄街S座 433297</t>
  </si>
  <si>
    <t>湖北省乌鲁木齐市怀柔许街C座 396571</t>
  </si>
  <si>
    <t>台湾省建市秀英贵阳街J座 908946</t>
  </si>
  <si>
    <t>上海市利县大东赵街l座 264822</t>
  </si>
  <si>
    <t>台湾省艳县西夏郑路c座 961112</t>
  </si>
  <si>
    <t>福建省欣县璧山南宁路k座 218033</t>
  </si>
  <si>
    <t>广东省福州县吉区海口街Y座 951741</t>
  </si>
  <si>
    <t>上海市杨县沈河荆门街U座 560181</t>
  </si>
  <si>
    <t>台湾省关岭市东城柳州路J座 986998</t>
  </si>
  <si>
    <t>台湾省嘉禾县长寿台北街z座 171049</t>
  </si>
  <si>
    <t>香港特别行政区平市璧山李路h座 843864</t>
  </si>
  <si>
    <t>新疆维吾尔自治区杨县上街沈阳路H座 392534</t>
  </si>
  <si>
    <t>重庆市西宁县安次鲁路u座 117617</t>
  </si>
  <si>
    <t>海南省天津市友好李路w座 930692</t>
  </si>
  <si>
    <t>黑龙江省丽娟县沈河太原路j座 187528</t>
  </si>
  <si>
    <t>广西壮族自治区浩县和平辛集街a座 129690</t>
  </si>
  <si>
    <t>湖北省潜江市璧山辛集路Z座 416230</t>
  </si>
  <si>
    <t>陕西省凤兰县门头沟张路X座 118527</t>
  </si>
  <si>
    <t>陕西省潮州市东城陈街G座 597051</t>
  </si>
  <si>
    <t>甘肃省秀珍县浔阳韩路q座 600645</t>
  </si>
  <si>
    <t>台湾省海口市南湖北镇街f座 191161</t>
  </si>
  <si>
    <t>河北省林县海陵天津路x座 380032</t>
  </si>
  <si>
    <t>广西壮族自治区邯郸县西峰天津路q座 696776</t>
  </si>
  <si>
    <t>福建省春梅县安次喻街g座 980442</t>
  </si>
  <si>
    <t>香港特别行政区长春市兴山杨路b座 600017</t>
  </si>
  <si>
    <t>澳门特别行政区宁县涪城沈阳街f座 538014</t>
  </si>
  <si>
    <t>海南省成都县沙湾王街C座 578159</t>
  </si>
  <si>
    <t>湖北省哈尔滨县永川沈阳路j座 920794</t>
  </si>
  <si>
    <t>台湾省福州市南长李路l座 233532</t>
  </si>
  <si>
    <t>新疆维吾尔自治区永安市山亭张路C座 705791</t>
  </si>
  <si>
    <t>广西壮族自治区石家庄市魏都长沙路F座 880249</t>
  </si>
  <si>
    <t>福建省娜市高港邯郸路x座 181211</t>
  </si>
  <si>
    <t>台湾省秀兰县南溪仲路G座 946099</t>
  </si>
  <si>
    <t>江苏省淑珍市西峰永安街A座 851968</t>
  </si>
  <si>
    <t>湖南省六盘水市东城潮州街n座 374844</t>
  </si>
  <si>
    <t>江苏省桂兰市白云香港街j座 608302</t>
  </si>
  <si>
    <t>福建省佳县沙市孔路v座 265483</t>
  </si>
  <si>
    <t>黑龙江省武汉市西夏佛山路X座 261909</t>
  </si>
  <si>
    <t>宁夏回族自治区六安县房山永安路r座 306937</t>
  </si>
  <si>
    <t>江西省秀梅县安次宜都路X座 304877</t>
  </si>
  <si>
    <t>贵州省银川市华龙惠州街t座 444294</t>
  </si>
  <si>
    <t>海南省嘉禾县上街海门路z座 693166</t>
  </si>
  <si>
    <t>重庆市丹县南长王街k座 746595</t>
  </si>
  <si>
    <t>江苏省淑兰县沈北新深圳路n座 472309</t>
  </si>
  <si>
    <t>云南省鹏县普陀潮州街Y座 195116</t>
  </si>
  <si>
    <t>天津市汕尾县东丽成都路g座 545306</t>
  </si>
  <si>
    <t>重庆市北京市清城哈尔滨街V座 299387</t>
  </si>
  <si>
    <t>香港特别行政区宜都市清浦吴路n座 585561</t>
  </si>
  <si>
    <t>北京市重庆市大兴王街c座 450957</t>
  </si>
  <si>
    <t>宁夏回族自治区莹县普陀邯郸路U座 182862</t>
  </si>
  <si>
    <t>台湾省桂荣县静安李路T座 365754</t>
  </si>
  <si>
    <t>内蒙古自治区辽阳市花溪昆明街A座 461226</t>
  </si>
  <si>
    <t>天津市长春市怀柔张路O座 809334</t>
  </si>
  <si>
    <t>四川省桂芳县华龙黄街k座 928687</t>
  </si>
  <si>
    <t>内蒙古自治区桂英市长寿王路m座 844965</t>
  </si>
  <si>
    <t>湖北省柳州市闵行严街H座 197242</t>
  </si>
  <si>
    <t>甘肃省楠县普陀帅街P座 617213</t>
  </si>
  <si>
    <t>湖北省兰英市永川关岭街O座 323146</t>
  </si>
  <si>
    <t>北京市大冶市孝南广州路b座 982187</t>
  </si>
  <si>
    <t>台湾省福州县梁平周街W座 145315</t>
  </si>
  <si>
    <t>河北省辛集市金平王街y座 249542</t>
  </si>
  <si>
    <t>江苏省张家港市清城潜江街h座 899164</t>
  </si>
  <si>
    <t>新疆维吾尔自治区通辽市长寿黄路z座 460105</t>
  </si>
  <si>
    <t>澳门特别行政区马鞍山市东丽顾路A座 830933</t>
  </si>
  <si>
    <t>西藏自治区沈阳市崇文胡街T座 789880</t>
  </si>
  <si>
    <t>黑龙江省雷市沈河合肥街C座 332471</t>
  </si>
  <si>
    <t>内蒙古自治区俊市长寿汤路F座 581970</t>
  </si>
  <si>
    <t>海南省潮州市沙湾何街W座 932145</t>
  </si>
  <si>
    <t>海南省旭市沈河沈阳街F座 697495</t>
  </si>
  <si>
    <t>内蒙古自治区兰州县崇文陈街e座 438744</t>
  </si>
  <si>
    <t>广东省呼和浩特市兴山王街Y座 976717</t>
  </si>
  <si>
    <t>山东省兰州县安次陈街D座 164766</t>
  </si>
  <si>
    <t>北京市亮县翔安陈街B座 422297</t>
  </si>
  <si>
    <t>湖南省重庆市南湖张路F座 721585</t>
  </si>
  <si>
    <t>上海市贵阳市南溪谢路n座 841990</t>
  </si>
  <si>
    <t>海南省邯郸县城北辛集街R座 737911</t>
  </si>
  <si>
    <t>广西壮族自治区太原县新城彭街g座 246431</t>
  </si>
  <si>
    <t>新疆维吾尔自治区红霞市长寿南宁路O座 472092</t>
  </si>
  <si>
    <t>台湾省杰县江北巢湖街B座 782014</t>
  </si>
  <si>
    <t>山西省巢湖县淄川马街T座 319162</t>
  </si>
  <si>
    <t>江苏省秀珍县锡山向路h座 259203</t>
  </si>
  <si>
    <t>山东省哈尔滨市房山乌鲁木齐街N座 217559</t>
  </si>
  <si>
    <t>湖南省萍县秀英海口路X座 173243</t>
  </si>
  <si>
    <t>河南省潜江市房山宁德街o座 620104</t>
  </si>
  <si>
    <t>吉林省荆门市清河柳州街w座 128043</t>
  </si>
  <si>
    <t>澳门特别行政区利县朝阳刘街n座 823395</t>
  </si>
  <si>
    <t>宁夏回族自治区福州县龙潭关岭路J座 605607</t>
  </si>
  <si>
    <t>河北省婷县沈河李街n座 637431</t>
  </si>
  <si>
    <t>浙江省静县清城嘉禾路S座 335530</t>
  </si>
  <si>
    <t>内蒙古自治区成市江北哈尔滨路J座 544847</t>
  </si>
  <si>
    <t>上海市上海市山亭汤路p座 593582</t>
  </si>
  <si>
    <t>甘肃省杰市闵行阜新街z座 873161</t>
  </si>
  <si>
    <t>陕西省关岭市翔安合山路n座 855706</t>
  </si>
  <si>
    <t>云南省桂芝县城东阎路n座 920906</t>
  </si>
  <si>
    <t>安徽省邯郸市滨城巢湖路F座 276762</t>
  </si>
  <si>
    <t>河南省涛市兴山李路u座 328858</t>
  </si>
  <si>
    <t>河北省建华县高明武汉路m座 778942</t>
  </si>
  <si>
    <t>江苏省荆门市锡山邹路V座 952699</t>
  </si>
  <si>
    <t>福建省南昌县友好南昌街o座 584119</t>
  </si>
  <si>
    <t>西藏自治区健市门头沟宜都街W座 181930</t>
  </si>
  <si>
    <t>宁夏回族自治区北镇市清城六安街a座 763126</t>
  </si>
  <si>
    <t>浙江省辉县沈北新姚路T座 222505</t>
  </si>
  <si>
    <t>海南省海燕县白云李街b座 853789</t>
  </si>
  <si>
    <t>云南省沈阳市南溪西安路h座 662494</t>
  </si>
  <si>
    <t>河北省郑州县静安郑州路T座 552568</t>
  </si>
  <si>
    <t>山东省云市魏都太原路m座 583085</t>
  </si>
  <si>
    <t>天津市利县吉区合肥路i座 213875</t>
  </si>
  <si>
    <t>台湾省超市城北兰州街a座 870389</t>
  </si>
  <si>
    <t>河南省峰县东丽黄路F座 925398</t>
  </si>
  <si>
    <t>福建省娜县高明汕尾街Z座 976231</t>
  </si>
  <si>
    <t>北京市颖县友好大冶路f座 865360</t>
  </si>
  <si>
    <t>浙江省萍市沙湾辛集路K座 500371</t>
  </si>
  <si>
    <t>辽宁省桂英县牧野东莞街O座 177735</t>
  </si>
  <si>
    <t>浙江省东县丰都辛集路B座 803708</t>
  </si>
  <si>
    <t>台湾省台北县清浦合山路U座 866084</t>
  </si>
  <si>
    <t>安徽省呼和浩特县蓟州许路A座 770365</t>
  </si>
  <si>
    <t>重庆市帆县山亭哈尔滨街J座 219015</t>
  </si>
  <si>
    <t>内蒙古自治区鑫市房山陈街e座 886581</t>
  </si>
  <si>
    <t>安徽省天津县南溪柳州路l座 841336</t>
  </si>
  <si>
    <t>安徽省瑞县金平杨路b座 511727</t>
  </si>
  <si>
    <t>吉林省哈尔滨市永川关岭街N座 508484</t>
  </si>
  <si>
    <t>西藏自治区上海县长寿荆门街W座 189758</t>
  </si>
  <si>
    <t>香港特别行政区辉市金平海门路O座 505099</t>
  </si>
  <si>
    <t>河南省静市城北贺街U座 433430</t>
  </si>
  <si>
    <t>香港特别行政区建平市东丽福州街F座 576206</t>
  </si>
  <si>
    <t>新疆维吾尔自治区南宁县萧山王路x座 496875</t>
  </si>
  <si>
    <t>内蒙古自治区沈阳市永川广州路X座 509628</t>
  </si>
  <si>
    <t>江苏省莹市安次福州街M座 377907</t>
  </si>
  <si>
    <t>香港特别行政区张家港县大东惠州路X座 722138</t>
  </si>
  <si>
    <t>陕西省杭州市六枝特陈路l座 994293</t>
  </si>
  <si>
    <t>天津市呼和浩特市清河郑街I座 595931</t>
  </si>
  <si>
    <t>四川省超市沙湾南京路W座 118391</t>
  </si>
  <si>
    <t>上海市璐县滨城六盘水街a座 251152</t>
  </si>
  <si>
    <t>吉林省娜市梁平宜都路V座 424754</t>
  </si>
  <si>
    <t>天津市合山县南溪杨路f座 197598</t>
  </si>
  <si>
    <t>江苏省璐市六枝特郑州路z座 911286</t>
  </si>
  <si>
    <t>山东省大冶县江北刘路X座 276867</t>
  </si>
  <si>
    <t>山东省丽县南湖郑州路C座 716340</t>
  </si>
  <si>
    <t>河南省淑珍县南长巢湖街F座 896535</t>
  </si>
  <si>
    <t>天津市西宁市上街秦路R座 886460</t>
  </si>
  <si>
    <t>台湾省欣县清浦李街d座 147136</t>
  </si>
  <si>
    <t>陕西省东市黄浦合山路o座 693783</t>
  </si>
  <si>
    <t>云南省宁德市龙潭吴街v座 736670</t>
  </si>
  <si>
    <t>广西壮族自治区合肥市金平南宁街Z座 163121</t>
  </si>
  <si>
    <t>江西省洋市西峰罗街L座 667734</t>
  </si>
  <si>
    <t>山东省哈尔滨市秀英沈阳街s座 306139</t>
  </si>
  <si>
    <t>香港特别行政区广州市秀英董街P座 741584</t>
  </si>
  <si>
    <t>辽宁省惠州县海陵巢湖路E座 457469</t>
  </si>
  <si>
    <t>台湾省平县大兴郑州街r座 964394</t>
  </si>
  <si>
    <t>河南省长沙市西夏黄街X座 831299</t>
  </si>
  <si>
    <t>黑龙江省柳州市沈北新西安路k座 288766</t>
  </si>
  <si>
    <t>辽宁省齐齐哈尔县吉区柳州路u座 770185</t>
  </si>
  <si>
    <t>黑龙江省荆门市涪城北京路p座 737389</t>
  </si>
  <si>
    <t>天津市丽娟市江北澳门街e座 625539</t>
  </si>
  <si>
    <t>吉林省雷市清浦何街y座 163585</t>
  </si>
  <si>
    <t>澳门特别行政区桂英市双滦耿路G座 884597</t>
  </si>
  <si>
    <t>广西壮族自治区娟县龙潭张路O座 728861</t>
  </si>
  <si>
    <t>台湾省斌县江北夏街K座 705405</t>
  </si>
  <si>
    <t>宁夏回族自治区桂花市永川张路k座 529642</t>
  </si>
  <si>
    <t>陕西省阳市沙市广州路w座 826904</t>
  </si>
  <si>
    <t>北京市马鞍山市璧山梁路V座 423274</t>
  </si>
  <si>
    <t>山西省佳县怀柔李街C座 899017</t>
  </si>
  <si>
    <t>云南省武汉市永川王路S座 953600</t>
  </si>
  <si>
    <t>江苏省建国县六枝特彭街b座 608816</t>
  </si>
  <si>
    <t>湖南省建华县合川王路m座 562670</t>
  </si>
  <si>
    <t>湖北省秀荣市山亭济南街X座 942596</t>
  </si>
  <si>
    <t>广西壮族自治区柳州县山亭刘街m座 340837</t>
  </si>
  <si>
    <t>江苏省英市清城拉萨街q座 690222</t>
  </si>
  <si>
    <t>西藏自治区梧州市南长柳州路G座 432858</t>
  </si>
  <si>
    <t>北京市柳县徐汇海口街Z座 399701</t>
  </si>
  <si>
    <t>上海市洁市东城陈路c座 375964</t>
  </si>
  <si>
    <t>广西壮族自治区想县璧山李路G座 341103</t>
  </si>
  <si>
    <t>湖北省玉梅市沙市淮安街s座 860331</t>
  </si>
  <si>
    <t>江西省红梅县静安贵阳路w座 633628</t>
  </si>
  <si>
    <t>台湾省宁县梁平宜都路X座 414434</t>
  </si>
  <si>
    <t>甘肃省嘉禾市高港王街K座 118981</t>
  </si>
  <si>
    <t>西藏自治区北京市长寿邓街L座 747650</t>
  </si>
  <si>
    <t>甘肃省欢县东城江路G座 134096</t>
  </si>
  <si>
    <t>江苏省嘉禾市牧野郑州街O座 624605</t>
  </si>
  <si>
    <t>黑龙江省辉县浔阳杨路h座 526201</t>
  </si>
  <si>
    <t>西藏自治区帅市滨城哈尔滨街u座 118911</t>
  </si>
  <si>
    <t>澳门特别行政区北镇市淄川田路N座 238134</t>
  </si>
  <si>
    <t>新疆维吾尔自治区亮市徐汇汕尾街l座 849430</t>
  </si>
  <si>
    <t>四川省关岭县花溪王街t座 383748</t>
  </si>
  <si>
    <t>福建省长春市怀柔合肥街r座 781448</t>
  </si>
  <si>
    <t>山东省重庆市海港昆明街P座 344844</t>
  </si>
  <si>
    <t>新疆维吾尔自治区辉市丰都赵街f座 218844</t>
  </si>
  <si>
    <t>内蒙古自治区北京市朝阳胡路m座 894770</t>
  </si>
  <si>
    <t>吉林省嘉禾市崇文合山街p座 735201</t>
  </si>
  <si>
    <t>陕西省太原市友好黄街D座 947768</t>
  </si>
  <si>
    <t>山东省健县黄浦张路N座 512201</t>
  </si>
  <si>
    <t>宁夏回族自治区邯郸市白云周路B座 288047</t>
  </si>
  <si>
    <t>青海省惠州市安次太原街A座 537945</t>
  </si>
  <si>
    <t>陕西省呼和浩特县平山张街X座 344846</t>
  </si>
  <si>
    <t>香港特别行政区关岭市闵行福州街t座 131206</t>
  </si>
  <si>
    <t>青海省辛集县静安王路a座 538352</t>
  </si>
  <si>
    <t>浙江省成市沈北新西宁街p座 386000</t>
  </si>
  <si>
    <t>澳门特别行政区邯郸县普陀郑路M座 968601</t>
  </si>
  <si>
    <t>辽宁省志强县静安济南路A座 833784</t>
  </si>
  <si>
    <t>海南省瑜市海港香港街z座 162264</t>
  </si>
  <si>
    <t>新疆维吾尔自治区畅县南长冼路D座 818451</t>
  </si>
  <si>
    <t>上海市广州市南长杨街U座 812966</t>
  </si>
  <si>
    <t>新疆维吾尔自治区长沙市沈河北镇街o座 167629</t>
  </si>
  <si>
    <t>吉林省建平县房山关岭街a座 498095</t>
  </si>
  <si>
    <t>黑龙江省鹏县魏都赵街x座 111937</t>
  </si>
  <si>
    <t>辽宁省台北市新城重庆路l座 704120</t>
  </si>
  <si>
    <t>甘肃省西安县山亭台北路N座 740212</t>
  </si>
  <si>
    <t>山西省文市和平合肥路m座 307520</t>
  </si>
  <si>
    <t>江西省鑫县滨城孙路j座 652439</t>
  </si>
  <si>
    <t>河北省佛山县合川深圳街b座 671719</t>
  </si>
  <si>
    <t>宁夏回族自治区长沙县永川何路F座 773668</t>
  </si>
  <si>
    <t>宁夏回族自治区昆明县兴山南昌路I座 989920</t>
  </si>
  <si>
    <t>青海省慧县闵行邯郸街R座 942178</t>
  </si>
  <si>
    <t>香港特别行政区凤兰市大东马街S座 602805</t>
  </si>
  <si>
    <t>安徽省勇县新城南昌路D座 680345</t>
  </si>
  <si>
    <t>浙江省婷婷市江北齐齐哈尔街F座 286104</t>
  </si>
  <si>
    <t>海南省福州县秀英惠路N座 389246</t>
  </si>
  <si>
    <t>四川省志强县海港成都街P座 500902</t>
  </si>
  <si>
    <t>福建省龙市蓟州陈路z座 705711</t>
  </si>
  <si>
    <t>西藏自治区淑兰市徐汇哈尔滨路J座 217849</t>
  </si>
  <si>
    <t>江苏省兰州市南长陈路p座 690535</t>
  </si>
  <si>
    <t>青海省峰县龙潭兴安盟路c座 200997</t>
  </si>
  <si>
    <t>重庆市长春市山亭周街s座 518527</t>
  </si>
  <si>
    <t>上海市天津市秀英黄街g座 752815</t>
  </si>
  <si>
    <t>湖南省建华县华龙西宁路E座 564592</t>
  </si>
  <si>
    <t>海南省济南市浔阳邓路t座 940246</t>
  </si>
  <si>
    <t>北京市贵阳市静安六安街N座 759645</t>
  </si>
  <si>
    <t>西藏自治区旭县永川吕路n座 382066</t>
  </si>
  <si>
    <t>浙江省丽华市西夏郭街f座 421994</t>
  </si>
  <si>
    <t>黑龙江省呼和浩特县璧山胡路d座 744214</t>
  </si>
  <si>
    <t>内蒙古自治区阜新县新城朱路p座 506740</t>
  </si>
  <si>
    <t>宁夏回族自治区彬县沙湾关岭街B座 694563</t>
  </si>
  <si>
    <t>澳门特别行政区建军县西峰乌鲁木齐路G座 872737</t>
  </si>
  <si>
    <t>河南省兰英县花溪李路w座 447244</t>
  </si>
  <si>
    <t>澳门特别行政区颖县和平哈尔滨街f座 505716</t>
  </si>
  <si>
    <t>山东省潮州县梁平张街r座 588012</t>
  </si>
  <si>
    <t>内蒙古自治区海口县沙市谢街I座 943041</t>
  </si>
  <si>
    <t>江苏省太原市华龙哈尔滨路R座 538912</t>
  </si>
  <si>
    <t>上海市淑英县翔安漆路s座 129735</t>
  </si>
  <si>
    <t>吉林省上海市清城孙路p座 633259</t>
  </si>
  <si>
    <t>海南省凯县清浦张路n座 385809</t>
  </si>
  <si>
    <t>福建省济南县友好战路K座 642993</t>
  </si>
  <si>
    <t>湖北省长沙市大兴胡路n座 326750</t>
  </si>
  <si>
    <t>黑龙江省兰州市东丽兰州路J座 923161</t>
  </si>
  <si>
    <t>重庆市南昌县城东广州街B座 139368</t>
  </si>
  <si>
    <t>重庆市银川市上街宜都路k座 351334</t>
  </si>
  <si>
    <t>辽宁省六盘水市房山潘街u座 296604</t>
  </si>
  <si>
    <t>上海市香港市六枝特胡路C座 511832</t>
  </si>
  <si>
    <t>台湾省拉萨市徐汇司路r座 192420</t>
  </si>
  <si>
    <t>广西壮族自治区永安市沙市柳州街g座 938620</t>
  </si>
  <si>
    <t>福建省俊市沈北新上海路y座 460862</t>
  </si>
  <si>
    <t>福建省南宁市高坪合山路F座 859239</t>
  </si>
  <si>
    <t>福建省秀英县海港天津路O座 421083</t>
  </si>
  <si>
    <t>天津市哈尔滨县徐汇宜都路G座 199221</t>
  </si>
  <si>
    <t>江西省秀荣县吉区阜新路F座 501802</t>
  </si>
  <si>
    <t>新疆维吾尔自治区晨县大兴聂街P座 154294</t>
  </si>
  <si>
    <t>广东省娟县孝南杭州街L座 140610</t>
  </si>
  <si>
    <t>天津市乌鲁木齐市平山宁德路j座 719260</t>
  </si>
  <si>
    <t>贵州省英市长寿杨路p座 684003</t>
  </si>
  <si>
    <t>广西壮族自治区武汉县清浦石家庄街W座 398756</t>
  </si>
  <si>
    <t>西藏自治区林县沈河荆门路t座 250234</t>
  </si>
  <si>
    <t>四川省南昌县高港郑州路x座 774397</t>
  </si>
  <si>
    <t>广西壮族自治区佛山市永川惠州路Z座 369442</t>
  </si>
  <si>
    <t>山东省楠县丰都蔡路c座 199034</t>
  </si>
  <si>
    <t>浙江省长沙县高明赵路Y座 404736</t>
  </si>
  <si>
    <t>吉林省帆市大东惠州街T座 955231</t>
  </si>
  <si>
    <t>湖南省贵阳县永川赵街e座 600053</t>
  </si>
  <si>
    <t>黑龙江省莉县龙潭朱路j座 439545</t>
  </si>
  <si>
    <t>四川省淑华县沈北新姚路Y座 417623</t>
  </si>
  <si>
    <t>宁夏回族自治区张家港市魏都兴安盟路y座 160692</t>
  </si>
  <si>
    <t>黑龙江省颖县秀英李街Y座 571737</t>
  </si>
  <si>
    <t>河北省南京市锡山龚路I座 506576</t>
  </si>
  <si>
    <t>黑龙江省济南县东丽武汉路K座 599260</t>
  </si>
  <si>
    <t>浙江省阜新县兴山汪街S座 984910</t>
  </si>
  <si>
    <t>天津市南京市孝南福州街H座 408349</t>
  </si>
  <si>
    <t>陕西省俊县黄浦马路Z座 917191</t>
  </si>
  <si>
    <t>香港特别行政区兴城市长寿嘉禾路H座 499187</t>
  </si>
  <si>
    <t>吉林省婷婷市静安姜路O座 140191</t>
  </si>
  <si>
    <t>河南省丽丽市城北梧州路m座 837194</t>
  </si>
  <si>
    <t>北京市上海市怀柔魏路e座 923485</t>
  </si>
  <si>
    <t>陕西省玲市魏都黄街h座 340394</t>
  </si>
  <si>
    <t>陕西省宇市高明张路F座 821734</t>
  </si>
  <si>
    <t>辽宁省林县梁平吴路V座 825169</t>
  </si>
  <si>
    <t>西藏自治区太原市沈河王街o座 756961</t>
  </si>
  <si>
    <t>辽宁省六盘水市萧山长春路v座 364788</t>
  </si>
  <si>
    <t>海南省萍市兴山南宁街e座 833852</t>
  </si>
  <si>
    <t>河北省北京县沈河田街N座 168619</t>
  </si>
  <si>
    <t>福建省萍市东城李街B座 289813</t>
  </si>
  <si>
    <t>四川省琳市孝南赵路t座 306833</t>
  </si>
  <si>
    <t>湖南省红霞县沙湾金路b座 494758</t>
  </si>
  <si>
    <t>宁夏回族自治区倩市淄川杨街M座 553001</t>
  </si>
  <si>
    <t>天津市柳州县翔安荆门街s座 924093</t>
  </si>
  <si>
    <t>湖南省雪梅市丰都戈路U座 407534</t>
  </si>
  <si>
    <t>四川省建平市清城李街V座 264373</t>
  </si>
  <si>
    <t>河南省楠市萧山合肥街G座 426872</t>
  </si>
  <si>
    <t>澳门特别行政区芳县双滦拉萨路l座 966056</t>
  </si>
  <si>
    <t>上海市东莞市淄川南昌街B座 277923</t>
  </si>
  <si>
    <t>陕西省大冶市大东大冶街l座 882430</t>
  </si>
  <si>
    <t>河南省呼和浩特市萧山杨街R座 516064</t>
  </si>
  <si>
    <t>吉林省六安市闵行乌鲁木齐路x座 840122</t>
  </si>
  <si>
    <t>吉林省太原县东丽阜新路u座 545328</t>
  </si>
  <si>
    <t>江西省澳门市永川廖路b座 531080</t>
  </si>
  <si>
    <t>江苏省呼和浩特市蓟州武汉路M座 772188</t>
  </si>
  <si>
    <t>青海省兰英县沙市马鞍山街g座 849959</t>
  </si>
  <si>
    <t>四川省淑兰市黄浦巢湖街l座 625474</t>
  </si>
  <si>
    <t>河北省雪梅县清浦米路v座 333583</t>
  </si>
  <si>
    <t>澳门特别行政区红梅县翔安张街i座 474914</t>
  </si>
  <si>
    <t>吉林省秀云市锡山武汉路f座 532611</t>
  </si>
  <si>
    <t>澳门特别行政区凤兰市城东辛集街q座 390568</t>
  </si>
  <si>
    <t>台湾省西安县大东巢湖街D座 586158</t>
  </si>
  <si>
    <t>吉林省利县秀英徐街n座 475307</t>
  </si>
  <si>
    <t>新疆维吾尔自治区荆门市璧山张街t座 506618</t>
  </si>
  <si>
    <t>云南省梅县平山西安路v座 448885</t>
  </si>
  <si>
    <t>重庆市平县魏都香港街p座 956818</t>
  </si>
  <si>
    <t>宁夏回族自治区宁德市怀柔马鞍山街t座 834039</t>
  </si>
  <si>
    <t>香港特别行政区颖县清城兴城街I座 858486</t>
  </si>
  <si>
    <t>吉林省阜新市安次陈路S座 498240</t>
  </si>
  <si>
    <t>黑龙江省梅县安次杨街F座 366484</t>
  </si>
  <si>
    <t>宁夏回族自治区北京市大兴陈街F座 365768</t>
  </si>
  <si>
    <t>江苏省广州市南溪上海路I座 159270</t>
  </si>
  <si>
    <t>天津市梧州县普陀刘街l座 852172</t>
  </si>
  <si>
    <t>广东省贵阳县友好杨街s座 521614</t>
  </si>
  <si>
    <t>香港特别行政区淮安县平山重庆路b座 935172</t>
  </si>
  <si>
    <t>澳门特别行政区小红县黄浦屈路u座 717975</t>
  </si>
  <si>
    <t>江苏省红市朝阳广州路C座 838223</t>
  </si>
  <si>
    <t>上海市瑜市牧野马鞍山路C座 391721</t>
  </si>
  <si>
    <t>贵州省瑜市闵行王街T座 997926</t>
  </si>
  <si>
    <t>四川省汕尾县安次赵路M座 402974</t>
  </si>
  <si>
    <t>江西省芳市崇文任街P座 267177</t>
  </si>
  <si>
    <t>甘肃省想市海港张路h座 357683</t>
  </si>
  <si>
    <t>河北省海口县朝阳重庆路e座 314961</t>
  </si>
  <si>
    <t>陕西省桂珍县南湖蒙路L座 652996</t>
  </si>
  <si>
    <t>安徽省柳州市上街呼和浩特路A座 738648</t>
  </si>
  <si>
    <t>陕西省六盘水市涪城兰州路a座 541392</t>
  </si>
  <si>
    <t>上海市玉兰市静安南宁路K座 756559</t>
  </si>
  <si>
    <t>西藏自治区想市朝阳何街j座 407690</t>
  </si>
  <si>
    <t>辽宁省兴安盟县沈北新王路E座 252960</t>
  </si>
  <si>
    <t>澳门特别行政区玉兰市吉区李街D座 211798</t>
  </si>
  <si>
    <t>广西壮族自治区春梅市沈北新成路g座 672305</t>
  </si>
  <si>
    <t>浙江省红霞市沙市嘉禾路v座 163258</t>
  </si>
  <si>
    <t>上海市合肥县清浦六安路y座 588955</t>
  </si>
  <si>
    <t>北京市洁市和平成都街J座 707277</t>
  </si>
  <si>
    <t>江苏省南宁市怀柔王街N座 793831</t>
  </si>
  <si>
    <t>吉林省军市双滦惠州街B座 160970</t>
  </si>
  <si>
    <t>天津市强县清城潮州路l座 917292</t>
  </si>
  <si>
    <t>吉林省莉县山亭谢街s座 746182</t>
  </si>
  <si>
    <t>河北省旭市安次陈街y座 891858</t>
  </si>
  <si>
    <t>西藏自治区阜新市上街福州街s座 438347</t>
  </si>
  <si>
    <t>黑龙江省瑞县淄川祖街a座 555991</t>
  </si>
  <si>
    <t>江西省西安县花溪梧州街Y座 387460</t>
  </si>
  <si>
    <t>河南省辽阳县白云孙路c座 735344</t>
  </si>
  <si>
    <t>广东省丹丹市永川黄街R座 254886</t>
  </si>
  <si>
    <t>浙江省郑州市金平马鞍山路U座 128769</t>
  </si>
  <si>
    <t>宁夏回族自治区俊县梁平王街q座 123029</t>
  </si>
  <si>
    <t>澳门特别行政区冬梅市璧山石街J座 775810</t>
  </si>
  <si>
    <t>澳门特别行政区云市新城北京路O座 832340</t>
  </si>
  <si>
    <t>江西省宁县静安马路D座 670213</t>
  </si>
  <si>
    <t>云南省长春市沙湾李路h座 760799</t>
  </si>
  <si>
    <t>吉林省梧州县城北王路d座 349838</t>
  </si>
  <si>
    <t>广西壮族自治区伟县孝南彭街f座 923973</t>
  </si>
  <si>
    <t>甘肃省澳门市高港唐街M座 963374</t>
  </si>
  <si>
    <t>湖南省合肥县锡山欧阳街D座 943302</t>
  </si>
  <si>
    <t>湖北省琳市高坪惠州街A座 366724</t>
  </si>
  <si>
    <t>云南省莹市安次梧州路t座 416038</t>
  </si>
  <si>
    <t>海南省丽华县吉区蔡街X座 832562</t>
  </si>
  <si>
    <t>辽宁省南京县沙市潜江街S座 384799</t>
  </si>
  <si>
    <t>天津市永安市城北海门街J座 122287</t>
  </si>
  <si>
    <t>湖南省哈尔滨市高明黄街i座 440381</t>
  </si>
  <si>
    <t>辽宁省南昌市清浦张街J座 589888</t>
  </si>
  <si>
    <t>台湾省建县秀英曾路W座 186012</t>
  </si>
  <si>
    <t>青海省超市徐汇孙路j座 972982</t>
  </si>
  <si>
    <t>云南省宁德市普陀西宁路y座 311269</t>
  </si>
  <si>
    <t>江西省兰州市平山北镇街N座 119797</t>
  </si>
  <si>
    <t>山西省长春县花溪太原路k座 695388</t>
  </si>
  <si>
    <t>江苏省玉兰市友好黄街z座 315885</t>
  </si>
  <si>
    <t>吉林省汕尾县门头沟郭路S座 108392</t>
  </si>
  <si>
    <t>西藏自治区瑜市白云李街C座 916195</t>
  </si>
  <si>
    <t>广西壮族自治区宜都市新城齐齐哈尔街Y座 294086</t>
  </si>
  <si>
    <t>山西省重庆县高坪李街t座 330312</t>
  </si>
  <si>
    <t>黑龙江省潮州县永川刘路l座 948558</t>
  </si>
  <si>
    <t>辽宁省南昌县山亭梁路k座 476063</t>
  </si>
  <si>
    <t>甘肃省梧州市大东梁街R座 784743</t>
  </si>
  <si>
    <t>香港特别行政区桂英市友好刘街s座 954391</t>
  </si>
  <si>
    <t>浙江省杨市安次詹街c座 893212</t>
  </si>
  <si>
    <t>黑龙江省佛山县东丽刘街v座 579187</t>
  </si>
  <si>
    <t>天津市桂珍县双滦宜都街f座 213294</t>
  </si>
  <si>
    <t>山东省济南市崇文广州路x座 920348</t>
  </si>
  <si>
    <t>四川省天津县大东罗路a座 984837</t>
  </si>
  <si>
    <t>贵州省福州县西夏赵街A座 451290</t>
  </si>
  <si>
    <t>台湾省天津县新城嘉禾路O座 719832</t>
  </si>
  <si>
    <t>浙江省秀兰县金平王街q座 354847</t>
  </si>
  <si>
    <t>湖南省秀芳县西峰石家庄街s座 150632</t>
  </si>
  <si>
    <t>贵州省慧县沈河蒋路J座 703194</t>
  </si>
  <si>
    <t>宁夏回族自治区秀华市梁平许街Q座 196032</t>
  </si>
  <si>
    <t>四川省伟市友好秦路k座 520804</t>
  </si>
  <si>
    <t>湖北省亮市朝阳哈尔滨街j座 827503</t>
  </si>
  <si>
    <t>云南省文市双滦朱路I座 626418</t>
  </si>
  <si>
    <t>江西省杨县崇文海口街P座 117488</t>
  </si>
  <si>
    <t>澳门特别行政区辉县高明东莞街p座 626623</t>
  </si>
  <si>
    <t>江苏省桂芳县高坪宿街h座 981193</t>
  </si>
  <si>
    <t>四川省西安县双滦蒋路A座 471046</t>
  </si>
  <si>
    <t>广东省欢市六枝特刘路U座 470722</t>
  </si>
  <si>
    <t>黑龙江省桂香县门头沟东莞街O座 442963</t>
  </si>
  <si>
    <t>云南省西安县沈河西宁街E座 635286</t>
  </si>
  <si>
    <t>陕西省红霞市大兴昆明路O座 238363</t>
  </si>
  <si>
    <t>河北省云市双滦沈阳路A座 546805</t>
  </si>
  <si>
    <t>黑龙江省长春市东丽廖路J座 335961</t>
  </si>
  <si>
    <t>河南省重庆县清城严街E座 289516</t>
  </si>
  <si>
    <t>内蒙古自治区建华县西夏史路e座 797170</t>
  </si>
  <si>
    <t>上海市宜都市南溪张路V座 913353</t>
  </si>
  <si>
    <t>河南省彬市东丽张家港街t座 571861</t>
  </si>
  <si>
    <t>湖南省平市花溪吕街p座 761223</t>
  </si>
  <si>
    <t>新疆维吾尔自治区桂芝市南长齐齐哈尔街Q座 581150</t>
  </si>
  <si>
    <t>福建省深圳市房山徐路X座 457430</t>
  </si>
  <si>
    <t>青海省鹏市门头沟兴安盟街C座 753733</t>
  </si>
  <si>
    <t>内蒙古自治区秀云市合川辛集路q座 961779</t>
  </si>
  <si>
    <t>广东省柳州县永川齐齐哈尔街I座 106512</t>
  </si>
  <si>
    <t>贵州省红县大兴海口路K座 340484</t>
  </si>
  <si>
    <t>福建省磊市长寿江路F座 184206</t>
  </si>
  <si>
    <t>江苏省秀华市山亭卢街N座 902437</t>
  </si>
  <si>
    <t>江西省冬梅市南长兰州路L座 143061</t>
  </si>
  <si>
    <t>河北省郑州市长寿福州街P座 996946</t>
  </si>
  <si>
    <t>广西壮族自治区萍市西夏宋路L座 772975</t>
  </si>
  <si>
    <t>山西省乌鲁木齐市大兴齐齐哈尔路D座 203958</t>
  </si>
  <si>
    <t>河南省燕县怀柔胡街q座 749953</t>
  </si>
  <si>
    <t>河南省凤英县南湖牛街j座 818393</t>
  </si>
  <si>
    <t>台湾省凤英市璧山温街l座 593816</t>
  </si>
  <si>
    <t>澳门特别行政区成都市蓟州邯郸路Q座 504349</t>
  </si>
  <si>
    <t>青海省马鞍山市沙湾武汉街c座 564822</t>
  </si>
  <si>
    <t>辽宁省天津县沙市辛集街u座 834890</t>
  </si>
  <si>
    <t>海南省永安市清河吴路l座 302839</t>
  </si>
  <si>
    <t>海南省哈尔滨县清浦淮安街o座 995021</t>
  </si>
  <si>
    <t>甘肃省兴安盟县城北许街k座 505257</t>
  </si>
  <si>
    <t>甘肃省石家庄县静安魏路L座 243174</t>
  </si>
  <si>
    <t>江西省呼和浩特市花溪海门街Z座 365653</t>
  </si>
  <si>
    <t>台湾省秀兰市永川六安街X座 321295</t>
  </si>
  <si>
    <t>广东省霞县和平兴安盟路W座 730906</t>
  </si>
  <si>
    <t>黑龙江省北京县丰都张街C座 153885</t>
  </si>
  <si>
    <t>天津市潜江县海港丁街y座 183205</t>
  </si>
  <si>
    <t>台湾省玉珍市大兴太原路l座 195545</t>
  </si>
  <si>
    <t>吉林省太原市淄川东莞路b座 835351</t>
  </si>
  <si>
    <t>台湾省潜江市秀英东莞路e座 429753</t>
  </si>
  <si>
    <t>江西省宁德市永川乌鲁木齐路p座 602155</t>
  </si>
  <si>
    <t>西藏自治区台北市双滦汤路y座 568701</t>
  </si>
  <si>
    <t>吉林省石家庄市江北马鞍山街x座 747553</t>
  </si>
  <si>
    <t>北京市武汉市蓟州长春街X座 621577</t>
  </si>
  <si>
    <t>浙江省六安县长寿方街S座 988567</t>
  </si>
  <si>
    <t>天津市长沙县新城张家港路m座 903826</t>
  </si>
  <si>
    <t>四川省张家港县涪城太原街Q座 372168</t>
  </si>
  <si>
    <t>内蒙古自治区杨市大东太原街C座 582915</t>
  </si>
  <si>
    <t>湖北省涛市花溪李街w座 341174</t>
  </si>
  <si>
    <t>山东省南京县淄川唐街l座 233156</t>
  </si>
  <si>
    <t>山西省琴市海港六安路o座 669114</t>
  </si>
  <si>
    <t>内蒙古自治区强市孝南陆街z座 163875</t>
  </si>
  <si>
    <t>香港特别行政区兰州县西峰冶路l座 157512</t>
  </si>
  <si>
    <t>广东省婷县大兴徐街z座 786530</t>
  </si>
  <si>
    <t>湖南省柳市华龙潮州街e座 149154</t>
  </si>
  <si>
    <t>台湾省荆门县高港李街U座 133076</t>
  </si>
  <si>
    <t>香港特别行政区磊县清河拉萨街E座 212928</t>
  </si>
  <si>
    <t>河南省桂兰市海陵合肥路z座 336110</t>
  </si>
  <si>
    <t>广西壮族自治区南宁市南长庄街H座 851755</t>
  </si>
  <si>
    <t>江苏省淮安市沈北新谢街b座 379706</t>
  </si>
  <si>
    <t>辽宁省福州县吉区宁德路D座 757793</t>
  </si>
  <si>
    <t>江苏省嘉禾市沙市田路c座 275552</t>
  </si>
  <si>
    <t>安徽省淑华市丰都卓路F座 397273</t>
  </si>
  <si>
    <t>湖南省建市翔安济南路S座 643937</t>
  </si>
  <si>
    <t>陕西省佳市沈河陈街S座 661154</t>
  </si>
  <si>
    <t>云南省成都县安次潜江路E座 747689</t>
  </si>
  <si>
    <t>吉林省淮安市沈河周街B座 140378</t>
  </si>
  <si>
    <t>北京市玉华市大东周街p座 424021</t>
  </si>
  <si>
    <t>江西省马鞍山县新城丁路N座 202110</t>
  </si>
  <si>
    <t>福建省宁县门头沟淮安街H座 257220</t>
  </si>
  <si>
    <t>浙江省六安市白云汕尾街D座 806268</t>
  </si>
  <si>
    <t>黑龙江省林县蓟州大冶路S座 331797</t>
  </si>
  <si>
    <t>广东省丽县蓟州徐街q座 117934</t>
  </si>
  <si>
    <t>甘肃省娜市高坪赵路E座 764466</t>
  </si>
  <si>
    <t>山西省桂英县江北海口路J座 811515</t>
  </si>
  <si>
    <t>河南省海燕县崇文昆明路I座 223463</t>
  </si>
  <si>
    <t>内蒙古自治区慧市平山济南路s座 557590</t>
  </si>
  <si>
    <t>西藏自治区俊县城北西安路x座 762555</t>
  </si>
  <si>
    <t>云南省福州市牧野赵街r座 984806</t>
  </si>
  <si>
    <t>甘肃省俊县平山葛路M座 891104</t>
  </si>
  <si>
    <t>河北省兰州市静安李街m座 480512</t>
  </si>
  <si>
    <t>新疆维吾尔自治区马鞍山市合川南昌街B座 290623</t>
  </si>
  <si>
    <t>台湾省兴安盟县城东高街m座 545350</t>
  </si>
  <si>
    <t>重庆市哈尔滨市朝阳淮安路Y座 120086</t>
  </si>
  <si>
    <t>四川省杨市大东大冶路X座 394320</t>
  </si>
  <si>
    <t>贵州省海门县海港南京路M座 769992</t>
  </si>
  <si>
    <t>陕西省梅市南溪淮安街G座 635084</t>
  </si>
  <si>
    <t>香港特别行政区重庆县南湖李街s座 284726</t>
  </si>
  <si>
    <t>台湾省呼和浩特市海港太原路s座 252606</t>
  </si>
  <si>
    <t>澳门特别行政区阜新市高明济南街Q座 662288</t>
  </si>
  <si>
    <t>香港特别行政区桂兰市滨城张家港路g座 169560</t>
  </si>
  <si>
    <t>江西省齐齐哈尔市长寿大冶街N座 935511</t>
  </si>
  <si>
    <t>内蒙古自治区兰英市高明银川街r座 494690</t>
  </si>
  <si>
    <t>浙江省婷婷县黄浦佛山路P座 240860</t>
  </si>
  <si>
    <t>海南省哈尔滨市闵行高街y座 123201</t>
  </si>
  <si>
    <t>江苏省哈尔滨市永川汕尾路W座 621786</t>
  </si>
  <si>
    <t>安徽省海口市海港乌鲁木齐街p座 833583</t>
  </si>
  <si>
    <t>香港特别行政区雪县清河曹路S座 313415</t>
  </si>
  <si>
    <t>山西省柳州县西峰杜路I座 234211</t>
  </si>
  <si>
    <t>黑龙江省博市安次秦路m座 998183</t>
  </si>
  <si>
    <t>西藏自治区桂花市山亭张街j座 744855</t>
  </si>
  <si>
    <t>广东省南昌市永川王路v座 589136</t>
  </si>
  <si>
    <t>北京市桂芝市新城淮安路q座 589317</t>
  </si>
  <si>
    <t>香港特别行政区潮州县普陀汕尾街o座 399510</t>
  </si>
  <si>
    <t>山西省超县普陀南昌路F座 258975</t>
  </si>
  <si>
    <t>江西省飞县六枝特吴街F座 298185</t>
  </si>
  <si>
    <t>四川省柳州县平山银川路u座 249297</t>
  </si>
  <si>
    <t>河南省瑜市长寿太原街x座 683997</t>
  </si>
  <si>
    <t>浙江省平市永川刘街S座 875785</t>
  </si>
  <si>
    <t>广西壮族自治区玉县花溪张街t座 557100</t>
  </si>
  <si>
    <t>内蒙古自治区静县沈河重庆街b座 809235</t>
  </si>
  <si>
    <t>黑龙江省莉县白云田路K座 935283</t>
  </si>
  <si>
    <t>北京市涛县东丽邵街f座 216351</t>
  </si>
  <si>
    <t>青海省辽阳市永川李路e座 996563</t>
  </si>
  <si>
    <t>吉林省通辽市黄浦汪街I座 337028</t>
  </si>
  <si>
    <t>四川省凤兰县蓟州黄街Z座 401343</t>
  </si>
  <si>
    <t>海南省海门市城东合山街u座 924436</t>
  </si>
  <si>
    <t>宁夏回族自治区汕尾市丰都台北街A座 964318</t>
  </si>
  <si>
    <t>北京市杭州县永川胡街s座 391648</t>
  </si>
  <si>
    <t>云南省六盘水市静安任路a座 188283</t>
  </si>
  <si>
    <t>江西省海口县东城永安街f座 909537</t>
  </si>
  <si>
    <t>山西省桂英县静安谭路i座 145743</t>
  </si>
  <si>
    <t>广东省武汉县牧野柳州街P座 580025</t>
  </si>
  <si>
    <t>浙江省惠州市永川石家庄街O座 396032</t>
  </si>
  <si>
    <t>重庆市兵市清河巢湖路N座 880864</t>
  </si>
  <si>
    <t>湖南省潮州市崇文洪路M座 337237</t>
  </si>
  <si>
    <t>四川省兵市江北银川路e座 844571</t>
  </si>
  <si>
    <t>甘肃省香港县怀柔王路x座 856924</t>
  </si>
  <si>
    <t>辽宁省洋县萧山陈街n座 439458</t>
  </si>
  <si>
    <t>浙江省海口市翔安曹街M座 702545</t>
  </si>
  <si>
    <t>云南省林县大东石路e座 706339</t>
  </si>
  <si>
    <t>天津市秀梅县永川邯郸路e座 407549</t>
  </si>
  <si>
    <t>天津市石家庄市西夏长沙街e座 764990</t>
  </si>
  <si>
    <t>云南省贵阳市大东潜江路l座 737220</t>
  </si>
  <si>
    <t>青海省杰县静安蔡路g座 488894</t>
  </si>
  <si>
    <t>辽宁省天津市白云成都路t座 629489</t>
  </si>
  <si>
    <t>重庆市长春县璧山王路e座 316185</t>
  </si>
  <si>
    <t>山东省柳市普陀兰州街A座 563958</t>
  </si>
  <si>
    <t>辽宁省健县怀柔兴安盟街z座 654095</t>
  </si>
  <si>
    <t>上海市成都县孝南王路p座 767402</t>
  </si>
  <si>
    <t>宁夏回族自治区六安县璧山南宁路K座 683136</t>
  </si>
  <si>
    <t>河南省香港县徐汇张路O座 487892</t>
  </si>
  <si>
    <t>河南省六安县城北关路J座 249642</t>
  </si>
  <si>
    <t>广西壮族自治区强县静安张路v座 641269</t>
  </si>
  <si>
    <t>陕西省东莞县东城呼和浩特路L座 771792</t>
  </si>
  <si>
    <t>香港特别行政区斌市浔阳嘉禾路g座 595374</t>
  </si>
  <si>
    <t>江西省柳市清浦萧街z座 393402</t>
  </si>
  <si>
    <t>江苏省芳县安次沈阳街D座 710418</t>
  </si>
  <si>
    <t>新疆维吾尔自治区荆门县高坪王街W座 287419</t>
  </si>
  <si>
    <t>河南省萍市友好济南街o座 752553</t>
  </si>
  <si>
    <t>宁夏回族自治区冬梅市沙湾廖街l座 532495</t>
  </si>
  <si>
    <t>香港特别行政区东莞县西峰黄路Y座 162929</t>
  </si>
  <si>
    <t>黑龙江省建华市和平惠州街X座 316734</t>
  </si>
  <si>
    <t>上海市深圳市高港尹街S座 487080</t>
  </si>
  <si>
    <t>山西省银川县东城兴安盟路V座 891562</t>
  </si>
  <si>
    <t>辽宁省凤兰市兴山关岭路P座 324526</t>
  </si>
  <si>
    <t>河南省贵阳市永川严街u座 847070</t>
  </si>
  <si>
    <t>台湾省海门市长寿昆明街w座 178107</t>
  </si>
  <si>
    <t>吉林省燕县南溪李路d座 460891</t>
  </si>
  <si>
    <t>湖北省哈尔滨县吉区阜新街G座 346445</t>
  </si>
  <si>
    <t>安徽省秀英市滨城粟路f座 334593</t>
  </si>
  <si>
    <t>天津市秀兰县沈北新贵阳街o座 326545</t>
  </si>
  <si>
    <t>北京市太原市清浦南宁街C座 792744</t>
  </si>
  <si>
    <t>陕西省乌鲁木齐市城东武汉路r座 844033</t>
  </si>
  <si>
    <t>新疆维吾尔自治区淑兰县吉区何街A座 893204</t>
  </si>
  <si>
    <t>浙江省彬县合川呼和浩特路F座 702715</t>
  </si>
  <si>
    <t>青海省龙县沈北新薛路p座 249177</t>
  </si>
  <si>
    <t>青海省合肥县大兴兴安盟路J座 936669</t>
  </si>
  <si>
    <t>北京市济南市兴山郑州路g座 172145</t>
  </si>
  <si>
    <t>澳门特别行政区太原县城北巢湖街U座 971441</t>
  </si>
  <si>
    <t>云南省宇县上街刘街i座 463876</t>
  </si>
  <si>
    <t>云南省永安县清浦罗街C座 864188</t>
  </si>
  <si>
    <t>福建省通辽市沙市陈街G座 105901</t>
  </si>
  <si>
    <t>上海市秀梅县淄川辛集路i座 344194</t>
  </si>
  <si>
    <t>辽宁省马鞍山市萧山六盘水路e座 544089</t>
  </si>
  <si>
    <t>新疆维吾尔自治区玉英市高港齐齐哈尔路n座 409539</t>
  </si>
  <si>
    <t>天津市佛山县清河海口街i座 859258</t>
  </si>
  <si>
    <t>西藏自治区郑州市翔安潜江路u座 292489</t>
  </si>
  <si>
    <t>辽宁省秀华市涪城张街D座 637081</t>
  </si>
  <si>
    <t>湖南省六盘水县清河张街W座 831398</t>
  </si>
  <si>
    <t>台湾省嘉禾县海陵兴城路B座 303487</t>
  </si>
  <si>
    <t>澳门特别行政区浩市沈北新关岭路H座 522200</t>
  </si>
  <si>
    <t>甘肃省波市永川关岭路Q座 266851</t>
  </si>
  <si>
    <t>云南省晨市南湖马鞍山路U座 158316</t>
  </si>
  <si>
    <t>吉林省香港县西夏兴安盟街B座 781998</t>
  </si>
  <si>
    <t>广西壮族自治区北京市友好海门街m座 979070</t>
  </si>
  <si>
    <t>云南省文市山亭韩路H座 624793</t>
  </si>
  <si>
    <t>青海省北京县牧野彭街L座 902732</t>
  </si>
  <si>
    <t>香港特别行政区淮安市朝阳海门街X座 129864</t>
  </si>
  <si>
    <t>香港特别行政区彬县海港郭路v座 705675</t>
  </si>
  <si>
    <t>台湾省兴安盟县东城乌鲁木齐路e座 294068</t>
  </si>
  <si>
    <t>湖南省华市清城李路U座 422662</t>
  </si>
  <si>
    <t>浙江省长沙市清浦陈路F座 114606</t>
  </si>
  <si>
    <t>宁夏回族自治区秀芳县海港袁路y座 248715</t>
  </si>
  <si>
    <t>河南省西宁县兴山方路x座 565593</t>
  </si>
  <si>
    <t>海南省俊县孝南刘街Y座 924710</t>
  </si>
  <si>
    <t>江西省桂荣县梁平甄路X座 384745</t>
  </si>
  <si>
    <t>重庆市呼和浩特县房山董街I座 641827</t>
  </si>
  <si>
    <t>上海市飞县黄浦兴安盟街U座 199584</t>
  </si>
  <si>
    <t>河南省利县大东六安路T座 209022</t>
  </si>
  <si>
    <t>吉林省秀芳市安次师路I座 944123</t>
  </si>
  <si>
    <t>宁夏回族自治区平县孝南杨街k座 877843</t>
  </si>
  <si>
    <t>河北省佛山县大东王街p座 237902</t>
  </si>
  <si>
    <t>山东省张家港县友好何路R座 547919</t>
  </si>
  <si>
    <t>江苏省桂芳县兴山潮州路d座 114788</t>
  </si>
  <si>
    <t>海南省玉县新城周路Z座 233905</t>
  </si>
  <si>
    <t>云南省阜新市吉区李路X座 235084</t>
  </si>
  <si>
    <t>上海市太原市清河福州街l座 211939</t>
  </si>
  <si>
    <t>天津市冬梅市锡山香港街x座 447285</t>
  </si>
  <si>
    <t>黑龙江省沈阳县兴山辽阳街W座 913835</t>
  </si>
  <si>
    <t>贵州省刚县高坪潜江路x座 582923</t>
  </si>
  <si>
    <t>湖南省海门县海港杨路Q座 155976</t>
  </si>
  <si>
    <t>江苏省辛集市门头沟南昌路B座 101887</t>
  </si>
  <si>
    <t>澳门特别行政区鑫市房山北京街j座 564927</t>
  </si>
  <si>
    <t>北京市雪市上街范街i座 356874</t>
  </si>
  <si>
    <t>福建省天津县兴山兴安盟街o座 637489</t>
  </si>
  <si>
    <t>北京市敏市长寿银川街R座 456216</t>
  </si>
  <si>
    <t>广东省天津县普陀刘路T座 601662</t>
  </si>
  <si>
    <t>浙江省晨市普陀马路J座 396117</t>
  </si>
  <si>
    <t>重庆市关岭市璧山武汉路T座 720899</t>
  </si>
  <si>
    <t>重庆市岩县清浦方街Z座 305292</t>
  </si>
  <si>
    <t>湖北省淑华县东城戴街I座 104013</t>
  </si>
  <si>
    <t>澳门特别行政区健市朝阳佟路M座 870682</t>
  </si>
  <si>
    <t>湖北省宜都市城东赵街g座 833807</t>
  </si>
  <si>
    <t>浙江省太原市璧山沈阳街D座 602158</t>
  </si>
  <si>
    <t>海南省秀英市和平福州街y座 538038</t>
  </si>
  <si>
    <t>北京市北镇县高明黄街S座 933520</t>
  </si>
  <si>
    <t>安徽省银川县吉区蒋街H座 532659</t>
  </si>
  <si>
    <t>江西省辉市沙市谢街X座 272269</t>
  </si>
  <si>
    <t>澳门特别行政区涛县海港上海街Z座 854055</t>
  </si>
  <si>
    <t>黑龙江省淮安县南长兴安盟路X座 314158</t>
  </si>
  <si>
    <t>山西省宇市孝南海口街M座 936656</t>
  </si>
  <si>
    <t>河南省邯郸市西夏万路X座 547503</t>
  </si>
  <si>
    <t>吉林省潮州县高港深圳路p座 619178</t>
  </si>
  <si>
    <t>北京市荣县西峰戴路w座 458726</t>
  </si>
  <si>
    <t>云南省张家港市丰都成都路a座 984777</t>
  </si>
  <si>
    <t>海南省华县朝阳上海路t座 658446</t>
  </si>
  <si>
    <t>宁夏回族自治区秀芳县永川甘路p座 156940</t>
  </si>
  <si>
    <t>海南省志强县长寿李街P座 187312</t>
  </si>
  <si>
    <t>江苏省太原县黄浦彭路s座 894903</t>
  </si>
  <si>
    <t>广东省哈尔滨县黄浦荆门路J座 689759</t>
  </si>
  <si>
    <t>甘肃省澳门市清浦曾路e座 471344</t>
  </si>
  <si>
    <t>青海省嘉禾市双滦何街g座 743063</t>
  </si>
  <si>
    <t>西藏自治区宜都市花溪阜新路c座 364408</t>
  </si>
  <si>
    <t>安徽省丹丹县永川西宁路E座 665588</t>
  </si>
  <si>
    <t>澳门特别行政区鹏县魏都王路d座 527363</t>
  </si>
  <si>
    <t>湖南省勇县沙湾北京路m座 370874</t>
  </si>
  <si>
    <t>江西省健市南溪洪街n座 371883</t>
  </si>
  <si>
    <t>山东省涛县新城李路J座 737768</t>
  </si>
  <si>
    <t>四川省郑州县徐汇何街X座 806190</t>
  </si>
  <si>
    <t>山东省岩县友好唐街v座 362960</t>
  </si>
  <si>
    <t>河北省张家港市涪城济南路D座 677818</t>
  </si>
  <si>
    <t>江西省沈阳县怀柔北镇路P座 699915</t>
  </si>
  <si>
    <t>海南省红县安次太原路y座 233159</t>
  </si>
  <si>
    <t>辽宁省阜新市华龙陈路k座 166721</t>
  </si>
  <si>
    <t>青海省畅县双滦成都街O座 611658</t>
  </si>
  <si>
    <t>山东省上海县高港汪街k座 245109</t>
  </si>
  <si>
    <t>香港特别行政区瑞县海港齐路z座 461111</t>
  </si>
  <si>
    <t>新疆维吾尔自治区桂香县清浦张路U座 169903</t>
  </si>
  <si>
    <t>江苏省阜新市山亭杨路H座 581335</t>
  </si>
  <si>
    <t>台湾省乌鲁木齐县西峰兴城街Y座 711180</t>
  </si>
  <si>
    <t>重庆市南宁县南湖荆门路o座 422122</t>
  </si>
  <si>
    <t>河南省佳市闵行柳州路F座 264056</t>
  </si>
  <si>
    <t>云南省阜新县怀柔寇路W座 161845</t>
  </si>
  <si>
    <t>湖南省海门市锡山长沙街N座 864070</t>
  </si>
  <si>
    <t>浙江省凤英县沈北新西安路E座 189044</t>
  </si>
  <si>
    <t>安徽省辽阳县淄川李街V座 140713</t>
  </si>
  <si>
    <t>上海市秀梅县吉区张街H座 321635</t>
  </si>
  <si>
    <t>内蒙古自治区大冶市淄川钟路f座 324906</t>
  </si>
  <si>
    <t>澳门特别行政区成县高港梧州路G座 359069</t>
  </si>
  <si>
    <t>北京市秀英县南长香港街h座 335991</t>
  </si>
  <si>
    <t>重庆市倩市山亭台北街r座 535620</t>
  </si>
  <si>
    <t>浙江省芳市梁平黄街b座 253279</t>
  </si>
  <si>
    <t>四川省海门县和平南京路F座 676393</t>
  </si>
  <si>
    <t>新疆维吾尔自治区澳门市南湖赵路t座 616614</t>
  </si>
  <si>
    <t>青海省帆县萧山邯郸街o座 382092</t>
  </si>
  <si>
    <t>河北省潜江县安次荆门街w座 648241</t>
  </si>
  <si>
    <t>贵州省济南县平山太原路J座 619919</t>
  </si>
  <si>
    <t>山西省成都县合川惠州路C座 153262</t>
  </si>
  <si>
    <t>广西壮族自治区辛集县和平巢湖街y座 405073</t>
  </si>
  <si>
    <t>吉林省凯市黄浦金街n座 348070</t>
  </si>
  <si>
    <t>北京市阳县南溪大冶路s座 825837</t>
  </si>
  <si>
    <t>甘肃省南昌市高港吕街r座 391148</t>
  </si>
  <si>
    <t>江西省芳县沙湾尤路A座 208068</t>
  </si>
  <si>
    <t>江苏省欢县永川张街A座 326757</t>
  </si>
  <si>
    <t>西藏自治区玉兰市六枝特兰州街R座 701911</t>
  </si>
  <si>
    <t>陕西省博市浔阳张路e座 141051</t>
  </si>
  <si>
    <t>宁夏回族自治区兰州县和平宜都路Y座 368988</t>
  </si>
  <si>
    <t>新疆维吾尔自治区济南县梁平柏街X座 832676</t>
  </si>
  <si>
    <t>香港特别行政区莉县龙潭巢湖路l座 421485</t>
  </si>
  <si>
    <t>台湾省台北市崇文李路y座 342843</t>
  </si>
  <si>
    <t>广西壮族自治区军县合川史路W座 259466</t>
  </si>
  <si>
    <t>甘肃省秀芳市沈北新太原街C座 581555</t>
  </si>
  <si>
    <t>辽宁省秀英市双滦西安路k座 436283</t>
  </si>
  <si>
    <t>广东省合肥县滨城白路z座 927402</t>
  </si>
  <si>
    <t>四川省秀华市清浦胡街v座 260561</t>
  </si>
  <si>
    <t>吉林省西安市萧山呼和浩特街w座 334071</t>
  </si>
  <si>
    <t>福建省贵阳县房山唐路q座 233372</t>
  </si>
  <si>
    <t>天津市鑫县白云杨街r座 706925</t>
  </si>
  <si>
    <t>云南省呼和浩特市高明贵阳路L座 544928</t>
  </si>
  <si>
    <t>香港特别行政区南宁县高坪拉萨街J座 169785</t>
  </si>
  <si>
    <t>黑龙江省秀英市黄浦阜新路t座 200821</t>
  </si>
  <si>
    <t>天津市岩市南溪汕尾街Q座 605519</t>
  </si>
  <si>
    <t>湖南省辽阳县黄浦陈街L座 389658</t>
  </si>
  <si>
    <t>辽宁省西安县东城海口街K座 445475</t>
  </si>
  <si>
    <t>浙江省建军县城东董街E座 294066</t>
  </si>
  <si>
    <t>河北省济南市蓟州詹街n座 681972</t>
  </si>
  <si>
    <t>广西壮族自治区辛集市江北广州路H座 363954</t>
  </si>
  <si>
    <t>陕西省建平县东丽柳州街N座 145945</t>
  </si>
  <si>
    <t>云南省洁市南湖姚街e座 705005</t>
  </si>
  <si>
    <t>广西壮族自治区宜都市兴山西宁街t座 723012</t>
  </si>
  <si>
    <t>浙江省齐齐哈尔县山亭齐齐哈尔路A座 824508</t>
  </si>
  <si>
    <t>黑龙江省汕尾市清城南京路L座 992990</t>
  </si>
  <si>
    <t>澳门特别行政区欢县淄川欧路D座 506196</t>
  </si>
  <si>
    <t>江西省北京市大兴北镇街q座 984006</t>
  </si>
  <si>
    <t>内蒙古自治区宁德县朝阳太原路y座 468179</t>
  </si>
  <si>
    <t>辽宁省齐齐哈尔县上街成都路d座 588925</t>
  </si>
  <si>
    <t>四川省巢湖县房山香港路h座 202881</t>
  </si>
  <si>
    <t>台湾省邯郸市沈北新郑州路a座 194730</t>
  </si>
  <si>
    <t>江苏省澳门市滨城合肥路m座 607701</t>
  </si>
  <si>
    <t>海南省强市合川宁德路l座 306199</t>
  </si>
  <si>
    <t>台湾省凤英市山亭李路D座 855784</t>
  </si>
  <si>
    <t>辽宁省海口市沙市冀街r座 689499</t>
  </si>
  <si>
    <t>河南省静县门头沟汪路B座 234341</t>
  </si>
  <si>
    <t>香港特别行政区建平县六枝特西安路t座 159391</t>
  </si>
  <si>
    <t>天津市华县城东蒙街E座 438235</t>
  </si>
  <si>
    <t>云南省梧州市门头沟汪路O座 740367</t>
  </si>
  <si>
    <t>贵州省梧州市静安巢湖街L座 636926</t>
  </si>
  <si>
    <t>四川省琳市友好昆明街Q座 107870</t>
  </si>
  <si>
    <t>山东省丽丽县安次陈路W座 706012</t>
  </si>
  <si>
    <t>山西省彬县友好兴安盟街T座 608071</t>
  </si>
  <si>
    <t>贵州省利县沈河曹街a座 339273</t>
  </si>
  <si>
    <t>河南省邯郸市吉区深圳街P座 258227</t>
  </si>
  <si>
    <t>澳门特别行政区宁县崇文艾路Q座 819282</t>
  </si>
  <si>
    <t>北京市淑华县怀柔太原路p座 277197</t>
  </si>
  <si>
    <t>山西省岩市城北孔街L座 220812</t>
  </si>
  <si>
    <t>广东省瑞市南湖台北路t座 167027</t>
  </si>
  <si>
    <t>山西省大冶市海陵邯郸街x座 818933</t>
  </si>
  <si>
    <t>四川省太原市翔安长春路D座 871590</t>
  </si>
  <si>
    <t>湖北省杰县静安刘路u座 162864</t>
  </si>
  <si>
    <t>广东省淮安县黄浦沈阳路v座 192300</t>
  </si>
  <si>
    <t>甘肃省楠县梁平兴城路g座 113824</t>
  </si>
  <si>
    <t>广东省澳门县房山阜新街s座 937163</t>
  </si>
  <si>
    <t>江苏省淑英县丰都谢街B座 661539</t>
  </si>
  <si>
    <t>重庆市太原市西夏金街I座 376606</t>
  </si>
  <si>
    <t>内蒙古自治区南宁县海陵福州街D座 557813</t>
  </si>
  <si>
    <t>陕西省宁市龙潭蒋路e座 335043</t>
  </si>
  <si>
    <t>甘肃省兴城市长寿银川路d座 551021</t>
  </si>
  <si>
    <t>四川省利市华龙熊路O座 409513</t>
  </si>
  <si>
    <t>辽宁省荣市城北杨街r座 690932</t>
  </si>
  <si>
    <t>北京市云市普陀庄街y座 311019</t>
  </si>
  <si>
    <t>江苏省宁市长寿黄街R座 999147</t>
  </si>
  <si>
    <t>浙江省六盘水县清浦张路f座 568386</t>
  </si>
  <si>
    <t>新疆维吾尔自治区勇市静安佛山街O座 485222</t>
  </si>
  <si>
    <t>黑龙江省华市蓟州郑州街k座 657499</t>
  </si>
  <si>
    <t>江西省小红县清城陈路x座 585227</t>
  </si>
  <si>
    <t>黑龙江省志强县秀英刘路v座 677353</t>
  </si>
  <si>
    <t>北京市瑜市璧山宜都路r座 107311</t>
  </si>
  <si>
    <t>河南省福州县门头沟海口路E座 101373</t>
  </si>
  <si>
    <t>江西省澳门县山亭胡路s座 181327</t>
  </si>
  <si>
    <t>广西壮族自治区岩县闵行邓街P座 830038</t>
  </si>
  <si>
    <t>澳门特别行政区重庆市牧野王街m座 925920</t>
  </si>
  <si>
    <t>四川省帆县龙潭钱路Y座 504195</t>
  </si>
  <si>
    <t>吉林省海燕市海陵王路x座 249787</t>
  </si>
  <si>
    <t>江苏省瑞市兴山北镇街c座 482269</t>
  </si>
  <si>
    <t>浙江省福州县沙湾史街K座 553874</t>
  </si>
  <si>
    <t>山东省淑兰市淄川杨街t座 866473</t>
  </si>
  <si>
    <t>山西省长沙市金平潮州路I座 153818</t>
  </si>
  <si>
    <t>天津市婷婷市城东杭州路a座 884293</t>
  </si>
  <si>
    <t>湖北省宜都县高坪杭州路N座 863421</t>
  </si>
  <si>
    <t>香港特别行政区成都市海陵西安街t座 325730</t>
  </si>
  <si>
    <t>上海市武汉县金平张街p座 378001</t>
  </si>
  <si>
    <t>河南省银川县永川呼和浩特路p座 350206</t>
  </si>
  <si>
    <t>青海省太原县怀柔淮安路B座 570304</t>
  </si>
  <si>
    <t>上海市静县萧山宋街g座 104974</t>
  </si>
  <si>
    <t>浙江省海口市沈北新南昌路k座 338205</t>
  </si>
  <si>
    <t>湖北省昆明县门头沟通辽路D座 225417</t>
  </si>
  <si>
    <t>广东省明市清浦王街C座 470304</t>
  </si>
  <si>
    <t>海南省长春市崇文陈路t座 723959</t>
  </si>
  <si>
    <t>甘肃省北镇县滨城杨路j座 120438</t>
  </si>
  <si>
    <t>广西壮族自治区长春市沙市台北路J座 320201</t>
  </si>
  <si>
    <t>新疆维吾尔自治区深圳市高坪潮州街Q座 470202</t>
  </si>
  <si>
    <t>台湾省勇市孝南曹路b座 773418</t>
  </si>
  <si>
    <t>西藏自治区惠州市朝阳合山街M座 140392</t>
  </si>
  <si>
    <t>吉林省坤县浔阳林街z座 685697</t>
  </si>
  <si>
    <t>北京市石家庄县静安朱街F座 821085</t>
  </si>
  <si>
    <t>江西省洁市涪城魏街s座 678540</t>
  </si>
  <si>
    <t>山西省拉萨市六枝特陈路c座 397618</t>
  </si>
  <si>
    <t>云南省桂香县梁平张家港路j座 781554</t>
  </si>
  <si>
    <t>山东省合肥县华龙邯郸路Y座 421210</t>
  </si>
  <si>
    <t>台湾省合山县门头沟牟路g座 106240</t>
  </si>
  <si>
    <t>陕西省俊县上街海门路Q座 681141</t>
  </si>
  <si>
    <t>山西省超县沈北新高路s座 244736</t>
  </si>
  <si>
    <t>辽宁省博县白云石家庄街t座 442991</t>
  </si>
  <si>
    <t>新疆维吾尔自治区丹丹县静安张街Z座 961864</t>
  </si>
  <si>
    <t>福建省海口县金平宁德路a座 307064</t>
  </si>
  <si>
    <t>吉林省济南市上街姬路L座 344622</t>
  </si>
  <si>
    <t>广西壮族自治区广州县双滦杨路L座 150830</t>
  </si>
  <si>
    <t>重庆市凤英县梁平邹路C座 225716</t>
  </si>
  <si>
    <t>河南省建国县清河刘路k座 396210</t>
  </si>
  <si>
    <t>海南省齐齐哈尔县永川北京路j座 626878</t>
  </si>
  <si>
    <t>吉林省想市平山顾路m座 697125</t>
  </si>
  <si>
    <t>云南省天津县东城仝街E座 219826</t>
  </si>
  <si>
    <t>天津市斌县城东西安街s座 771437</t>
  </si>
  <si>
    <t>安徽省台北市东丽吴路g座 269990</t>
  </si>
  <si>
    <t>内蒙古自治区红县沈河淮安街d座 373897</t>
  </si>
  <si>
    <t>黑龙江省淮安市金平香港街W座 484184</t>
  </si>
  <si>
    <t>西藏自治区深圳市沈北新傅街T座 171570</t>
  </si>
  <si>
    <t>海南省娜县沙湾欧街j座 866726</t>
  </si>
  <si>
    <t>甘肃省南京市安次汪路i座 473054</t>
  </si>
  <si>
    <t>台湾省长春县东城刘路x座 194367</t>
  </si>
  <si>
    <t>山西省秀梅县大兴广州街h座 428864</t>
  </si>
  <si>
    <t>广西壮族自治区永安县淄川李街n座 340153</t>
  </si>
  <si>
    <t>澳门特别行政区六盘水县东城梧州街p座 916640</t>
  </si>
  <si>
    <t>宁夏回族自治区宜都市萧山张街W座 925082</t>
  </si>
  <si>
    <t>新疆维吾尔自治区萍县长寿徐路d座 651994</t>
  </si>
  <si>
    <t>天津市建国县和平王街z座 945745</t>
  </si>
  <si>
    <t>云南省南昌市丰都浦路t座 391517</t>
  </si>
  <si>
    <t>黑龙江省东莞县沙湾大冶街d座 141134</t>
  </si>
  <si>
    <t>宁夏回族自治区鹏县滨城章街h座 581230</t>
  </si>
  <si>
    <t>山东省岩县黄浦阜新路l座 235117</t>
  </si>
  <si>
    <t>天津市潜江市秀英福州路k座 954722</t>
  </si>
  <si>
    <t>青海省兴安盟市南溪向街p座 997742</t>
  </si>
  <si>
    <t>辽宁省南昌市南长西宁街d座 315946</t>
  </si>
  <si>
    <t>澳门特别行政区沈阳市山亭上海路h座 782720</t>
  </si>
  <si>
    <t>内蒙古自治区淮安市沈河倪街m座 616268</t>
  </si>
  <si>
    <t>湖北省齐齐哈尔县闵行李路j座 499226</t>
  </si>
  <si>
    <t>宁夏回族自治区长春市清城张家港街e座 835308</t>
  </si>
  <si>
    <t>山东省雪县孝南六盘水路X座 189326</t>
  </si>
  <si>
    <t>天津市勇市海港郑州街d座 575556</t>
  </si>
  <si>
    <t>上海市邯郸市黄浦广州街Y座 163515</t>
  </si>
  <si>
    <t>上海市巢湖县沈北新海门路G座 364307</t>
  </si>
  <si>
    <t>湖北省西宁市翔安胡街I座 502546</t>
  </si>
  <si>
    <t>重庆市辛集县滨城郑路W座 219001</t>
  </si>
  <si>
    <t>江苏省台北市白云易路x座 697671</t>
  </si>
  <si>
    <t>内蒙古自治区天津市六枝特潜江街Y座 238505</t>
  </si>
  <si>
    <t>山西省重庆县梁平王街n座 151231</t>
  </si>
  <si>
    <t>湖南省峰县黄浦王路P座 731436</t>
  </si>
  <si>
    <t>江苏省伟市沈河李街D座 907688</t>
  </si>
  <si>
    <t>甘肃省贵阳县沙湾合山街U座 720235</t>
  </si>
  <si>
    <t>辽宁省昆明市孝南袁路L座 430553</t>
  </si>
  <si>
    <t>四川省慧市华龙赖路f座 306564</t>
  </si>
  <si>
    <t>福建省建平市永川王街b座 985628</t>
  </si>
  <si>
    <t>重庆市宜都县梁平李路b座 154542</t>
  </si>
  <si>
    <t>香港特别行政区兴城县门头沟永安街Q座 274893</t>
  </si>
  <si>
    <t>湖南省巢湖市秀英程路q座 259011</t>
  </si>
  <si>
    <t>福建省海口县长寿福州路y座 645171</t>
  </si>
  <si>
    <t>辽宁省东莞县高明齐齐哈尔路N座 631310</t>
  </si>
  <si>
    <t>贵州省玉珍县双滦南昌街z座 476661</t>
  </si>
  <si>
    <t>天津市邯郸市沙湾邯郸路D座 481933</t>
  </si>
  <si>
    <t>江西省海门县长寿潜江路b座 531640</t>
  </si>
  <si>
    <t>海南省汕尾县大东贵阳路j座 763772</t>
  </si>
  <si>
    <t>辽宁省北京市朝阳刘路A座 782402</t>
  </si>
  <si>
    <t>安徽省淑华市平山巢湖街w座 248633</t>
  </si>
  <si>
    <t>陕西省丽娟市白云黄路J座 795535</t>
  </si>
  <si>
    <t>广西壮族自治区宇县秀英邓路g座 625539</t>
  </si>
  <si>
    <t>陕西省佛山市秀英李路Y座 708104</t>
  </si>
  <si>
    <t>广东省秀英市沈北新兴城路b座 866423</t>
  </si>
  <si>
    <t>陕西省艳县门头沟杨路h座 433727</t>
  </si>
  <si>
    <t>辽宁省萍市崇文曹路i座 495682</t>
  </si>
  <si>
    <t>山东省春梅市朝阳邯郸街F座 311635</t>
  </si>
  <si>
    <t>山西省台北市大兴大冶街o座 183735</t>
  </si>
  <si>
    <t>新疆维吾尔自治区玉华县沙市广州路u座 865886</t>
  </si>
  <si>
    <t>广西壮族自治区欢市高港海门街c座 402387</t>
  </si>
  <si>
    <t>天津市东莞市东丽潘街H座 508785</t>
  </si>
  <si>
    <t>浙江省帆县和平林路P座 535729</t>
  </si>
  <si>
    <t>吉林省六盘水县双滦易街e座 633937</t>
  </si>
  <si>
    <t>广西壮族自治区玉珍县平山澳门路Q座 807520</t>
  </si>
  <si>
    <t>江西省颖县高港杨路y座 740582</t>
  </si>
  <si>
    <t>山西省马鞍山市牧野孙路Z座 147281</t>
  </si>
  <si>
    <t>吉林省楠市闵行车路N座 613802</t>
  </si>
  <si>
    <t>辽宁省秀华市高明张路e座 710139</t>
  </si>
  <si>
    <t>宁夏回族自治区玉梅市朝阳昆明街W座 318943</t>
  </si>
  <si>
    <t>湖南省帆县和平郑州路k座 385569</t>
  </si>
  <si>
    <t>北京市广州县西夏王街a座 452084</t>
  </si>
  <si>
    <t>山东省永安市普陀淮安路b座 717227</t>
  </si>
  <si>
    <t>吉林省昆明县南溪哈尔滨路g座 744941</t>
  </si>
  <si>
    <t>辽宁省成都县崇文台北路X座 959792</t>
  </si>
  <si>
    <t>新疆维吾尔自治区玉县新城济南路r座 676039</t>
  </si>
  <si>
    <t>陕西省娟县翔安赵街B座 561390</t>
  </si>
  <si>
    <t>湖南省永安市梁平哈尔滨路p座 329097</t>
  </si>
  <si>
    <t>广东省银川市华龙成都路h座 423021</t>
  </si>
  <si>
    <t>吉林省洋市白云兴安盟街h座 323806</t>
  </si>
  <si>
    <t>山东省成都市翔安张家港街k座 393491</t>
  </si>
  <si>
    <t>吉林省长春县友好王街Y座 992501</t>
  </si>
  <si>
    <t>山西省宁县新城李街w座 807973</t>
  </si>
  <si>
    <t>辽宁省天津市牧野曹路Z座 646587</t>
  </si>
  <si>
    <t>黑龙江省秀华市龙潭覃街J座 287072</t>
  </si>
  <si>
    <t>福建省南昌市房山哈尔滨路Q座 843668</t>
  </si>
  <si>
    <t>北京市丹丹市牧野惠州街P座 594972</t>
  </si>
  <si>
    <t>上海市佛山县魏都单路D座 875794</t>
  </si>
  <si>
    <t>天津市飞市白云司街O座 115006</t>
  </si>
  <si>
    <t>江苏省北京市吉区聂路I座 927018</t>
  </si>
  <si>
    <t>澳门特别行政区荆门市白云陈街y座 300380</t>
  </si>
  <si>
    <t>内蒙古自治区强县南溪张街G座 577288</t>
  </si>
  <si>
    <t>江苏省西安县南溪武汉街S座 249675</t>
  </si>
  <si>
    <t>海南省婷婷县静安张家港街n座 204518</t>
  </si>
  <si>
    <t>山东省荆门县沈河上海路I座 812068</t>
  </si>
  <si>
    <t>新疆维吾尔自治区秀兰市金平黄街P座 943385</t>
  </si>
  <si>
    <t>天津市瑞市双滦佛山路q座 416250</t>
  </si>
  <si>
    <t>河北省澳门市西夏吴街n座 379715</t>
  </si>
  <si>
    <t>江西省邯郸县南长张路Q座 742476</t>
  </si>
  <si>
    <t>湖南省邯郸县龙潭李路G座 572332</t>
  </si>
  <si>
    <t>天津市惠州市龙潭谢街i座 886677</t>
  </si>
  <si>
    <t>上海市颖县城北海口路l座 436113</t>
  </si>
  <si>
    <t>山东省通辽县清城徐街g座 752493</t>
  </si>
  <si>
    <t>天津市淑华县永川徐街j座 128723</t>
  </si>
  <si>
    <t>辽宁省太原县东丽严路H座 490804</t>
  </si>
  <si>
    <t>宁夏回族自治区长沙市普陀太原路e座 313524</t>
  </si>
  <si>
    <t>澳门特别行政区梧州市东城昆明路l座 881297</t>
  </si>
  <si>
    <t>云南省天津县大东梧州街y座 875943</t>
  </si>
  <si>
    <t>湖北省旭县浔阳徐街y座 456485</t>
  </si>
  <si>
    <t>贵州省娟市浔阳赵街H座 461260</t>
  </si>
  <si>
    <t>重庆市博市徐汇潘路U座 209898</t>
  </si>
  <si>
    <t>河南省想县大兴周路q座 930372</t>
  </si>
  <si>
    <t>安徽省齐齐哈尔县山亭史路I座 682793</t>
  </si>
  <si>
    <t>新疆维吾尔自治区银川县沈河林街f座 253023</t>
  </si>
  <si>
    <t>福建省嘉禾县徐汇任街q座 595603</t>
  </si>
  <si>
    <t>内蒙古自治区桂芝县永川惠州路f座 390461</t>
  </si>
  <si>
    <t>天津市坤县萧山杨路O座 510834</t>
  </si>
  <si>
    <t>澳门特别行政区呼和浩特市兴山南京路I座 460203</t>
  </si>
  <si>
    <t>广东省淑兰县淄川刘街J座 267611</t>
  </si>
  <si>
    <t>内蒙古自治区哈尔滨市东丽陈路I座 615865</t>
  </si>
  <si>
    <t>天津市北镇县城东荆门街Z座 332794</t>
  </si>
  <si>
    <t>青海省潮州县合川南昌街H座 305719</t>
  </si>
  <si>
    <t>北京市玉英市城北巢湖街O座 734016</t>
  </si>
  <si>
    <t>河南省长春县黄浦蒋街E座 906415</t>
  </si>
  <si>
    <t>内蒙古自治区洋县璧山长沙路U座 961775</t>
  </si>
  <si>
    <t>天津市秀兰市锡山王街b座 573559</t>
  </si>
  <si>
    <t>黑龙江省南京县和平永安路x座 794916</t>
  </si>
  <si>
    <t>云南省南京县沙市辛集街i座 701356</t>
  </si>
  <si>
    <t>广西壮族自治区柳州县孝南石街f座 850969</t>
  </si>
  <si>
    <t>上海市南京县浔阳刘街d座 507626</t>
  </si>
  <si>
    <t>甘肃省成都市萧山马路a座 121804</t>
  </si>
  <si>
    <t>河北省淑英市房山哈尔滨路c座 724490</t>
  </si>
  <si>
    <t>江西省通辽县翔安陈街P座 252560</t>
  </si>
  <si>
    <t>陕西省建国县静安武汉街Q座 683563</t>
  </si>
  <si>
    <t>河北省深圳市清城北镇街o座 891961</t>
  </si>
  <si>
    <t>黑龙江省哈尔滨县南长黄街V座 990077</t>
  </si>
  <si>
    <t>安徽省琳县丰都马鞍山路q座 146675</t>
  </si>
  <si>
    <t>陕西省海燕县江北台北路A座 966635</t>
  </si>
  <si>
    <t>宁夏回族自治区西宁市西夏合肥路Y座 658354</t>
  </si>
  <si>
    <t>广西壮族自治区建平县牧野贵阳街W座 229504</t>
  </si>
  <si>
    <t>澳门特别行政区帆市清浦台北街X座 667082</t>
  </si>
  <si>
    <t>内蒙古自治区丽娟县璧山胡路g座 407270</t>
  </si>
  <si>
    <t>青海省倩县丰都刘路l座 685229</t>
  </si>
  <si>
    <t>云南省重庆市永川上海路G座 693124</t>
  </si>
  <si>
    <t>海南省南昌市闵行徐路q座 322312</t>
  </si>
  <si>
    <t>北京市桂花市沈北新李路h座 934750</t>
  </si>
  <si>
    <t>新疆维吾尔自治区瑞县花溪广州街c座 895493</t>
  </si>
  <si>
    <t>江苏省凯市合川杨街w座 908341</t>
  </si>
  <si>
    <t>福建省北镇县新城李街Y座 516426</t>
  </si>
  <si>
    <t>广东省俊县滨城马鞍山街R座 839713</t>
  </si>
  <si>
    <t>广西壮族自治区广州县徐汇潘路u座 377838</t>
  </si>
  <si>
    <t>重庆市潜江县永川通辽路x座 922351</t>
  </si>
  <si>
    <t>安徽省兰英县兴山王街z座 869997</t>
  </si>
  <si>
    <t>湖北省潜江市上街宁德路z座 598902</t>
  </si>
  <si>
    <t>河北省北京市沙市齐路e座 556124</t>
  </si>
  <si>
    <t>广东省阜新县清河冯路Q座 974078</t>
  </si>
  <si>
    <t>北京市鹏市静安福州路m座 615675</t>
  </si>
  <si>
    <t>上海市石家庄县花溪杨路l座 560234</t>
  </si>
  <si>
    <t>重庆市辛集县安次宋街x座 106791</t>
  </si>
  <si>
    <t>海南省太原县永川赵路J座 835055</t>
  </si>
  <si>
    <t>青海省汕尾市永川六盘水街d座 561927</t>
  </si>
  <si>
    <t>宁夏回族自治区合山市翔安袁街w座 115994</t>
  </si>
  <si>
    <t>天津市春梅市房山曹路c座 367786</t>
  </si>
  <si>
    <t>辽宁省浩县白云温街z座 235968</t>
  </si>
  <si>
    <t>吉林省旭市兴山马街t座 793146</t>
  </si>
  <si>
    <t>浙江省华市白云阎路r座 403071</t>
  </si>
  <si>
    <t>江西省建县崇文长沙路Z座 710555</t>
  </si>
  <si>
    <t>安徽省秀兰县沈河李街g座 293992</t>
  </si>
  <si>
    <t>四川省太原县南湖北镇路E座 190235</t>
  </si>
  <si>
    <t>澳门特别行政区勇县怀柔张街d座 870186</t>
  </si>
  <si>
    <t>广西壮族自治区合山市永川宋路S座 628636</t>
  </si>
  <si>
    <t>上海市莹县秀英张街x座 141083</t>
  </si>
  <si>
    <t>江苏省成市海港佛山路L座 367226</t>
  </si>
  <si>
    <t>四川省龙市清河张街d座 474127</t>
  </si>
  <si>
    <t>广西壮族自治区龙市海港柳州街O座 215989</t>
  </si>
  <si>
    <t>黑龙江省旭市西峰梁街D座 569680</t>
  </si>
  <si>
    <t>澳门特别行政区北京市合川长春路u座 320759</t>
  </si>
  <si>
    <t>天津市宜都市徐汇呼和浩特路E座 348386</t>
  </si>
  <si>
    <t>吉林省兵市牧野淮安街h座 340597</t>
  </si>
  <si>
    <t>浙江省南昌市淄川呼和浩特路H座 593914</t>
  </si>
  <si>
    <t>云南省济南县高港巢湖街I座 553324</t>
  </si>
  <si>
    <t>上海市旭市永川石家庄街K座 946318</t>
  </si>
  <si>
    <t>香港特别行政区丹县高坪夏街s座 625440</t>
  </si>
  <si>
    <t>河北省台北县西夏柳州街t座 318408</t>
  </si>
  <si>
    <t>台湾省莹市清浦王路s座 205584</t>
  </si>
  <si>
    <t>湖南省辉市华龙张路E座 854620</t>
  </si>
  <si>
    <t>江西省玉县浔阳惠州街s座 894195</t>
  </si>
  <si>
    <t>甘肃省楠市南长高路w座 748495</t>
  </si>
  <si>
    <t>内蒙古自治区沈阳县西峰银川街J座 704398</t>
  </si>
  <si>
    <t>辽宁省畅市璧山石家庄街J座 128482</t>
  </si>
  <si>
    <t>海南省福州县大东佛山路m座 193366</t>
  </si>
  <si>
    <t>山西省阜新市房山呼和浩特街T座 921291</t>
  </si>
  <si>
    <t>江苏省倩县大兴潘街f座 223617</t>
  </si>
  <si>
    <t>福建省瑜县锡山丁路l座 540160</t>
  </si>
  <si>
    <t>湖南省大冶县房山巢湖街i座 957836</t>
  </si>
  <si>
    <t>河南省沈阳县沈河杭州街p座 124647</t>
  </si>
  <si>
    <t>安徽省福州县南溪西宁路Q座 664395</t>
  </si>
  <si>
    <t>吉林省银川市孝南南京街X座 347516</t>
  </si>
  <si>
    <t>青海省俊县沈北新王街B座 536183</t>
  </si>
  <si>
    <t>台湾省晨县和平长春街x座 518863</t>
  </si>
  <si>
    <t>陕西省长沙县萧山辽阳街L座 655120</t>
  </si>
  <si>
    <t>青海省沈阳县安次银川街a座 474313</t>
  </si>
  <si>
    <t>天津市杨县长寿潜江街P座 639619</t>
  </si>
  <si>
    <t>四川省昆明市白云丰路L座 602363</t>
  </si>
  <si>
    <t>内蒙古自治区大冶县六枝特郑路x座 347341</t>
  </si>
  <si>
    <t>北京市西宁县江北陈路X座 748918</t>
  </si>
  <si>
    <t>天津市佛山市清城王街e座 176067</t>
  </si>
  <si>
    <t>新疆维吾尔自治区兴安盟市六枝特陈路K座 366120</t>
  </si>
  <si>
    <t>宁夏回族自治区贵阳县滨城马街S座 160560</t>
  </si>
  <si>
    <t>吉林省冬梅市双滦岑街V座 239020</t>
  </si>
  <si>
    <t>广东省济南县海港郑州街V座 698705</t>
  </si>
  <si>
    <t>海南省广州县西夏郝街b座 278730</t>
  </si>
  <si>
    <t>重庆市杨市和平阎街s座 390849</t>
  </si>
  <si>
    <t>广西壮族自治区济南县淄川孙街h座 418448</t>
  </si>
  <si>
    <t>广西壮族自治区潜江县普陀马路F座 934414</t>
  </si>
  <si>
    <t>甘肃省北京县上街辛集街f座 591677</t>
  </si>
  <si>
    <t>宁夏回族自治区成都市吉区符街l座 422948</t>
  </si>
  <si>
    <t>新疆维吾尔自治区昆明县门头沟吴路z座 543328</t>
  </si>
  <si>
    <t>黑龙江省郑州县永川邯郸路h座 165472</t>
  </si>
  <si>
    <t>安徽省晨市房山银川街t座 111324</t>
  </si>
  <si>
    <t>内蒙古自治区杨县大东齐齐哈尔街y座 202996</t>
  </si>
  <si>
    <t>山东省丽娟县六枝特江路O座 799236</t>
  </si>
  <si>
    <t>青海省晨市兴山宋街l座 497528</t>
  </si>
  <si>
    <t>广西壮族自治区桂荣县浔阳马街Z座 851786</t>
  </si>
  <si>
    <t>湖南省玲市双滦黄路W座 616428</t>
  </si>
  <si>
    <t>河南省军市沈河王路O座 204335</t>
  </si>
  <si>
    <t>贵州省北京县翔安王路K座 975487</t>
  </si>
  <si>
    <t>陕西省健县双滦杭州街s座 235711</t>
  </si>
  <si>
    <t>吉林省淑珍县海港沈阳路B座 952163</t>
  </si>
  <si>
    <t>湖北省兴安盟市西夏陈街a座 268133</t>
  </si>
  <si>
    <t>贵州省龙市黄浦卿街u座 598591</t>
  </si>
  <si>
    <t>青海省惠州市城东邹路s座 826350</t>
  </si>
  <si>
    <t>新疆维吾尔自治区平县秀英淮安路T座 140458</t>
  </si>
  <si>
    <t>云南省香港市和平高街q座 376728</t>
  </si>
  <si>
    <t>山东省兴城市清城关岭街n座 174421</t>
  </si>
  <si>
    <t>广东省东莞市涪城宋路H座 158648</t>
  </si>
  <si>
    <t>澳门特别行政区太原市翔安兴城路y座 446833</t>
  </si>
  <si>
    <t>河南省云市黄浦李街s座 599452</t>
  </si>
  <si>
    <t>河南省潮州县花溪齐齐哈尔路m座 828264</t>
  </si>
  <si>
    <t>广西壮族自治区杭州县新城王路M座 253746</t>
  </si>
  <si>
    <t>广东省沈阳县东城罗路W座 705432</t>
  </si>
  <si>
    <t>山东省波县山亭淮安路M座 243761</t>
  </si>
  <si>
    <t>江苏省上海县萧山巢湖街e座 282830</t>
  </si>
  <si>
    <t>内蒙古自治区巢湖县西峰兴城路o座 578435</t>
  </si>
  <si>
    <t>新疆维吾尔自治区淮安市高明西安街P座 778907</t>
  </si>
  <si>
    <t>山东省巢湖市高明汕尾街J座 424362</t>
  </si>
  <si>
    <t>宁夏回族自治区伟县高明董路W座 554064</t>
  </si>
  <si>
    <t>湖北省阜新县怀柔呼和浩特路N座 758333</t>
  </si>
  <si>
    <t>江苏省丽娟县华龙永安路v座 348240</t>
  </si>
  <si>
    <t>河北省健县南溪永安街M座 778360</t>
  </si>
  <si>
    <t>台湾省济南市东丽永安路Q座 387907</t>
  </si>
  <si>
    <t>辽宁省兰州县沙湾长沙街h座 672966</t>
  </si>
  <si>
    <t>澳门特别行政区荣市滨城傅路l座 745361</t>
  </si>
  <si>
    <t>吉林省长沙市花溪贵阳路D座 655140</t>
  </si>
  <si>
    <t>辽宁省辽阳市城北王街d座 567254</t>
  </si>
  <si>
    <t>河南省婷婷市白云刘街E座 791433</t>
  </si>
  <si>
    <t>福建省宜都市黄浦邯郸街u座 904421</t>
  </si>
  <si>
    <t>青海省哈尔滨县丰都李街B座 580546</t>
  </si>
  <si>
    <t>海南省磊县兴山张路l座 664713</t>
  </si>
  <si>
    <t>重庆市潮州县黄浦惠州路m座 130998</t>
  </si>
  <si>
    <t>山西省琴县梁平永安街w座 707951</t>
  </si>
  <si>
    <t>贵州省北镇县南溪林路n座 165945</t>
  </si>
  <si>
    <t>贵州省成县东城阜新街u座 287516</t>
  </si>
  <si>
    <t>甘肃省玲县长寿杨路g座 172305</t>
  </si>
  <si>
    <t>辽宁省丽娟县浔阳长春街P座 436145</t>
  </si>
  <si>
    <t>黑龙江省岩市南湖王街Z座 193945</t>
  </si>
  <si>
    <t>甘肃省沈阳市朝阳张街h座 513576</t>
  </si>
  <si>
    <t>云南省建军县永川周街H座 866875</t>
  </si>
  <si>
    <t>香港特别行政区深圳县浔阳桑街K座 571679</t>
  </si>
  <si>
    <t>澳门特别行政区柳州县龙潭齐齐哈尔街N座 411518</t>
  </si>
  <si>
    <t>河南省广州县双滦朱路v座 156511</t>
  </si>
  <si>
    <t>甘肃省嘉禾县怀柔济南路x座 125966</t>
  </si>
  <si>
    <t>澳门特别行政区成市南溪宁德街v座 978407</t>
  </si>
  <si>
    <t>浙江省贵阳市友好兴城路Q座 352915</t>
  </si>
  <si>
    <t>黑龙江省长沙县高坪六盘水路B座 351341</t>
  </si>
  <si>
    <t>河南省帅县大东朱街h座 111845</t>
  </si>
  <si>
    <t>江西省太原县华龙程路j座 134547</t>
  </si>
  <si>
    <t>青海省杨市兴山台北街Y座 488962</t>
  </si>
  <si>
    <t>广东省金凤市丰都宁德路t座 801886</t>
  </si>
  <si>
    <t>吉林省昆明县兴山六盘水路i座 290910</t>
  </si>
  <si>
    <t>浙江省鑫县西夏香港街P座 334565</t>
  </si>
  <si>
    <t>香港特别行政区兴城县崇文苏路C座 621979</t>
  </si>
  <si>
    <t>西藏自治区巢湖县平山刘街r座 408987</t>
  </si>
  <si>
    <t>浙江省宇县兴山深圳路G座 239766</t>
  </si>
  <si>
    <t>山东省长沙市朝阳长春路g座 730102</t>
  </si>
  <si>
    <t>香港特别行政区华县上街张家港街Y座 788790</t>
  </si>
  <si>
    <t>山东省磊市长寿刘路t座 109124</t>
  </si>
  <si>
    <t>澳门特别行政区齐齐哈尔市璧山淮安路p座 459443</t>
  </si>
  <si>
    <t>安徽省汕尾市大东沈阳街i座 833145</t>
  </si>
  <si>
    <t>内蒙古自治区淮安县璧山南京路y座 894914</t>
  </si>
  <si>
    <t>河北省太原市大东石家庄街u座 923234</t>
  </si>
  <si>
    <t>江西省超县朝阳济南街i座 388295</t>
  </si>
  <si>
    <t>香港特别行政区六盘水市永川荆门街P座 729042</t>
  </si>
  <si>
    <t>北京市西宁县永川王街z座 336017</t>
  </si>
  <si>
    <t>海南省磊县东丽赵街c座 980317</t>
  </si>
  <si>
    <t>黑龙江省金凤县崇文杭州街s座 668582</t>
  </si>
  <si>
    <t>广东省南宁县梁平宁德街V座 523946</t>
  </si>
  <si>
    <t>安徽省丽丽市清浦陈街L座 700187</t>
  </si>
  <si>
    <t>辽宁省拉萨县崇文银川街R座 737584</t>
  </si>
  <si>
    <t>黑龙江省福州市怀柔王街N座 466040</t>
  </si>
  <si>
    <t>海南省上海市徐汇贵阳路o座 483493</t>
  </si>
  <si>
    <t>黑龙江省永安县东城太原街c座 438022</t>
  </si>
  <si>
    <t>山西省浩市徐汇梧州街O座 664540</t>
  </si>
  <si>
    <t>北京市桂香县丰都李街e座 178666</t>
  </si>
  <si>
    <t>福建省上海县高明沈阳路b座 135437</t>
  </si>
  <si>
    <t>湖北省兰州县清河吴路n座 184025</t>
  </si>
  <si>
    <t>内蒙古自治区桂珍县西峰张路s座 631885</t>
  </si>
  <si>
    <t>广西壮族自治区太原县牧野徐街E座 605160</t>
  </si>
  <si>
    <t>西藏自治区杭州县海港王街w座 286528</t>
  </si>
  <si>
    <t>山西省冬梅县长寿杨路S座 834211</t>
  </si>
  <si>
    <t>台湾省秀英市永川陈路X座 600206</t>
  </si>
  <si>
    <t>甘肃省涛市丰都阜新街r座 919965</t>
  </si>
  <si>
    <t>浙江省林县西夏邯郸街O座 292531</t>
  </si>
  <si>
    <t>澳门特别行政区东莞市浔阳昆明路i座 781200</t>
  </si>
  <si>
    <t>台湾省东莞县淄川马鞍山街H座 949329</t>
  </si>
  <si>
    <t>黑龙江省秀梅市闵行章街C座 342032</t>
  </si>
  <si>
    <t>福建省丹县崇文沈阳街q座 478292</t>
  </si>
  <si>
    <t>贵州省云市秀英王街v座 203393</t>
  </si>
  <si>
    <t>山西省辛集县西峰蔡街e座 917405</t>
  </si>
  <si>
    <t>吉林省柳州县闵行广州路O座 175186</t>
  </si>
  <si>
    <t>青海省琳市南长关岭路z座 698418</t>
  </si>
  <si>
    <t>湖南省上海市高明梧州路A座 574803</t>
  </si>
  <si>
    <t>澳门特别行政区汕尾县西峰徐路b座 290449</t>
  </si>
  <si>
    <t>山西省婷县吉区朱街F座 873971</t>
  </si>
  <si>
    <t>山东省涛市怀柔齐齐哈尔街m座 162614</t>
  </si>
  <si>
    <t>青海省马鞍山市和平张路S座 353345</t>
  </si>
  <si>
    <t>河南省桂香市和平李街V座 949573</t>
  </si>
  <si>
    <t>湖南省旭县江北章街z座 175996</t>
  </si>
  <si>
    <t>江苏省丽娟县东城王街A座 230473</t>
  </si>
  <si>
    <t>青海省慧市高坪贵阳街P座 749191</t>
  </si>
  <si>
    <t>上海市巢湖县华龙薛路V座 259710</t>
  </si>
  <si>
    <t>黑龙江省合肥县门头沟海门路E座 603199</t>
  </si>
  <si>
    <t>湖南省琴市沙湾郭路E座 385781</t>
  </si>
  <si>
    <t>湖南省斌市城东关岭街f座 111687</t>
  </si>
  <si>
    <t>贵州省贵阳县东城廖路H座 230089</t>
  </si>
  <si>
    <t>贵州省玉英县城北辛集路V座 854284</t>
  </si>
  <si>
    <t>山东省福州市南湖成都路I座 474326</t>
  </si>
  <si>
    <t>新疆维吾尔自治区乌鲁木齐县长寿张街g座 397931</t>
  </si>
  <si>
    <t>甘肃省波县浔阳陈路O座 443150</t>
  </si>
  <si>
    <t>青海省荆门县浔阳昆明街z座 524836</t>
  </si>
  <si>
    <t>天津市琴县牧野任路Y座 151829</t>
  </si>
  <si>
    <t>内蒙古自治区合肥市浔阳杨街o座 812654</t>
  </si>
  <si>
    <t>四川省淑华市吉区陈街z座 730276</t>
  </si>
  <si>
    <t>黑龙江省颖县龙潭饶路M座 886261</t>
  </si>
  <si>
    <t>吉林省红霞县房山马路O座 547349</t>
  </si>
  <si>
    <t>陕西省哈尔滨市海陵张街p座 174985</t>
  </si>
  <si>
    <t>河北省娟县孝南李街J座 903297</t>
  </si>
  <si>
    <t>江西省芳市南湖辽阳街M座 961541</t>
  </si>
  <si>
    <t>新疆维吾尔自治区桂兰县高港淮安街e座 717914</t>
  </si>
  <si>
    <t>宁夏回族自治区彬县淄川齐齐哈尔街f座 133512</t>
  </si>
  <si>
    <t>陕西省永安县蓟州陈街j座 745076</t>
  </si>
  <si>
    <t>陕西省乌鲁木齐县东丽熊路j座 772585</t>
  </si>
  <si>
    <t>陕西省涛县滨城钟路z座 315230</t>
  </si>
  <si>
    <t>湖南省敏县花溪李路y座 327058</t>
  </si>
  <si>
    <t>安徽省永安市平山邓街B座 156307</t>
  </si>
  <si>
    <t>云南省辽阳市和平六盘水路j座 130044</t>
  </si>
  <si>
    <t>内蒙古自治区志强县翔安邹路z座 312025</t>
  </si>
  <si>
    <t>内蒙古自治区淑英县双滦宋路p座 485977</t>
  </si>
  <si>
    <t>山西省上海市吉区庞街x座 691686</t>
  </si>
  <si>
    <t>北京市齐齐哈尔县上街戴路B座 569191</t>
  </si>
  <si>
    <t>贵州省柳州县静安齐街W座 580194</t>
  </si>
  <si>
    <t>江苏省东莞市沙市宜都街T座 768499</t>
  </si>
  <si>
    <t>浙江省宁德市清浦卫街F座 860067</t>
  </si>
  <si>
    <t>浙江省哈尔滨县淄川石家庄路Q座 740078</t>
  </si>
  <si>
    <t>宁夏回族自治区柳州县翔安关岭路G座 697947</t>
  </si>
  <si>
    <t>澳门特别行政区太原县孝南荆门街d座 624215</t>
  </si>
  <si>
    <t>湖南省昆明市徐汇张街Y座 433264</t>
  </si>
  <si>
    <t>北京市沈阳市高坪兴安盟街R座 614806</t>
  </si>
  <si>
    <t>天津市文市崇文广州路p座 833232</t>
  </si>
  <si>
    <t>广西壮族自治区莹市大兴天津街G座 319674</t>
  </si>
  <si>
    <t>江苏省磊县锡山澳门路G座 270924</t>
  </si>
  <si>
    <t>吉林省红梅县和平上海街H座 895978</t>
  </si>
  <si>
    <t>河南省颖县浔阳刘路X座 704620</t>
  </si>
  <si>
    <t>贵州省天津市翔安胡路h座 192090</t>
  </si>
  <si>
    <t>新疆维吾尔自治区沈阳县和平阜新路w座 777471</t>
  </si>
  <si>
    <t>四川省亮县沙湾昆明街d座 682634</t>
  </si>
  <si>
    <t>安徽省淑兰市和平潮州路Y座 393285</t>
  </si>
  <si>
    <t>江苏省重庆市东城侯路b座 525331</t>
  </si>
  <si>
    <t>天津市平县房山郑州街i座 686876</t>
  </si>
  <si>
    <t>宁夏回族自治区淑兰县高坪永安街U座 787599</t>
  </si>
  <si>
    <t>四川省天津市沈北新巢湖路c座 171261</t>
  </si>
  <si>
    <t>台湾省军市闵行辛集路c座 281215</t>
  </si>
  <si>
    <t>陕西省霞县翔安台北街e座 647697</t>
  </si>
  <si>
    <t>四川省勇县吉区袁路y座 661375</t>
  </si>
  <si>
    <t>宁夏回族自治区合山市南长宋路D座 122920</t>
  </si>
  <si>
    <t>辽宁省拉萨县静安卜路C座 272969</t>
  </si>
  <si>
    <t>福建省玉兰市闵行石路T座 905451</t>
  </si>
  <si>
    <t>上海市北镇市白云宜都路V座 599144</t>
  </si>
  <si>
    <t>天津市静市龙潭陈街i座 869868</t>
  </si>
  <si>
    <t>四川省永安市闵行岳路s座 132322</t>
  </si>
  <si>
    <t>甘肃省南宁县和平东莞路o座 216075</t>
  </si>
  <si>
    <t>北京市彬市蓟州彭街y座 885288</t>
  </si>
  <si>
    <t>安徽省玉县锡山关岭路L座 881528</t>
  </si>
  <si>
    <t>安徽省瑞市徐汇李街h座 756321</t>
  </si>
  <si>
    <t>天津市北京县闵行傅街U座 533551</t>
  </si>
  <si>
    <t>广东省福州县白云张街o座 703848</t>
  </si>
  <si>
    <t>北京市平县东丽邓街u座 187199</t>
  </si>
  <si>
    <t>西藏自治区玉梅市长寿西宁街g座 354486</t>
  </si>
  <si>
    <t>黑龙江省辽阳县高港潮州街o座 495283</t>
  </si>
  <si>
    <t>宁夏回族自治区军市翔安黄路u座 890143</t>
  </si>
  <si>
    <t>陕西省大冶市秀英高路Q座 637837</t>
  </si>
  <si>
    <t>山东省淑珍县沙市杭州街y座 386941</t>
  </si>
  <si>
    <t>江西省超县龙潭兴城路U座 488486</t>
  </si>
  <si>
    <t>甘肃省丽丽市锡山贵阳路t座 246476</t>
  </si>
  <si>
    <t>上海市玉英市锡山王路C座 458733</t>
  </si>
  <si>
    <t>澳门特别行政区亮县城北郑路V座 798561</t>
  </si>
  <si>
    <t>台湾省淑兰市海港胡路k座 823276</t>
  </si>
  <si>
    <t>天津市强县梁平南昌街O座 471737</t>
  </si>
  <si>
    <t>河北省桂荣市滨城梁路M座 459883</t>
  </si>
  <si>
    <t>澳门特别行政区合山县蓟州长沙路K座 887529</t>
  </si>
  <si>
    <t>河南省艳市海港昆明街Z座 142894</t>
  </si>
  <si>
    <t>内蒙古自治区丽娟县东丽长春街S座 715819</t>
  </si>
  <si>
    <t>广西壮族自治区荆门市西峰石家庄街j座 289926</t>
  </si>
  <si>
    <t>广西壮族自治区北京市六枝特惠州街W座 445539</t>
  </si>
  <si>
    <t>广东省澳门市蓟州尹街V座 444658</t>
  </si>
  <si>
    <t>安徽省西宁市白云台北街o座 270671</t>
  </si>
  <si>
    <t>澳门特别行政区上海市梁平战路b座 644957</t>
  </si>
  <si>
    <t>西藏自治区昆明县永川马鞍山街P座 914511</t>
  </si>
  <si>
    <t>海南省齐齐哈尔市沙市北京路r座 373463</t>
  </si>
  <si>
    <t>北京市桂芝县龙潭呼和浩特路z座 666326</t>
  </si>
  <si>
    <t>吉林省瑜县沙湾李路i座 142567</t>
  </si>
  <si>
    <t>广东省浩市南溪惠州路N座 886673</t>
  </si>
  <si>
    <t>香港特别行政区萍县山亭台北路R座 499980</t>
  </si>
  <si>
    <t>青海省利市白云合山街d座 734321</t>
  </si>
  <si>
    <t>重庆市龙市沈北新张街d座 210627</t>
  </si>
  <si>
    <t>台湾省西安县蓟州长沙路w座 442953</t>
  </si>
  <si>
    <t>安徽省梧州县大东马路l座 389973</t>
  </si>
  <si>
    <t>辽宁省军县白云昆明路w座 904371</t>
  </si>
  <si>
    <t>河北省彬县东丽申街h座 805048</t>
  </si>
  <si>
    <t>四川省龙市安次潮州街B座 149667</t>
  </si>
  <si>
    <t>黑龙江省晶市牧野崔街B座 922629</t>
  </si>
  <si>
    <t>江西省雪县高坪殷街A座 913161</t>
  </si>
  <si>
    <t>湖北省石家庄县江北马街W座 529096</t>
  </si>
  <si>
    <t>广东省辛集市合川银川街b座 255873</t>
  </si>
  <si>
    <t>安徽省汕尾市江北巩路y座 132239</t>
  </si>
  <si>
    <t>四川省平县城东潜江街P座 430749</t>
  </si>
  <si>
    <t>甘肃省嘉禾市魏都赵街v座 682776</t>
  </si>
  <si>
    <t>河南省永安市萧山王路m座 660272</t>
  </si>
  <si>
    <t>重庆市佳市大东上海路E座 377924</t>
  </si>
  <si>
    <t>山东省畅市房山夏路U座 346663</t>
  </si>
  <si>
    <t>台湾省玉英县城北荆门路v座 676647</t>
  </si>
  <si>
    <t>山西省畅县沈河杨街u座 214042</t>
  </si>
  <si>
    <t>天津市瑞县东丽香港路K座 292663</t>
  </si>
  <si>
    <t>广西壮族自治区长沙县蓟州巢湖路a座 676159</t>
  </si>
  <si>
    <t>福建省阳市清城辽阳街j座 449504</t>
  </si>
  <si>
    <t>黑龙江省荣市长寿周路J座 279122</t>
  </si>
  <si>
    <t>上海市巢湖县静安上海路G座 890815</t>
  </si>
  <si>
    <t>吉林省海口市普陀石路l座 560421</t>
  </si>
  <si>
    <t>黑龙江省秀珍县萧山刘路Y座 768941</t>
  </si>
  <si>
    <t>安徽省辽阳市滨城庞街N座 212831</t>
  </si>
  <si>
    <t>西藏自治区张家港县沈北新郑路r座 794071</t>
  </si>
  <si>
    <t>重庆市马鞍山市大东李路h座 460995</t>
  </si>
  <si>
    <t>湖南省兰州市友好朱路y座 343053</t>
  </si>
  <si>
    <t>上海市飞县沙湾扈路w座 443241</t>
  </si>
  <si>
    <t>西藏自治区晶县东丽长沙街y座 483953</t>
  </si>
  <si>
    <t>湖南省凤兰县牧野蔡街t座 324170</t>
  </si>
  <si>
    <t>北京市婷婷市静安阎路C座 795428</t>
  </si>
  <si>
    <t>上海市楠市大兴张路o座 305998</t>
  </si>
  <si>
    <t>江西省昆明市华龙六盘水路G座 499072</t>
  </si>
  <si>
    <t>江苏省辽阳县清城石家庄街G座 819295</t>
  </si>
  <si>
    <t>香港特别行政区淮安县城东贵阳路i座 283307</t>
  </si>
  <si>
    <t>广西壮族自治区长春市南溪周路y座 297550</t>
  </si>
  <si>
    <t>辽宁省海燕县沙湾长沙路w座 774422</t>
  </si>
  <si>
    <t>内蒙古自治区乌鲁木齐县南湖台北路I座 946995</t>
  </si>
  <si>
    <t>辽宁省沈阳县翔安黄路g座 733302</t>
  </si>
  <si>
    <t>山西省雪市徐汇南京路c座 386656</t>
  </si>
  <si>
    <t>北京市南昌市大兴曲路n座 909147</t>
  </si>
  <si>
    <t>天津市峰县南湖蔡街r座 428859</t>
  </si>
  <si>
    <t>福建省波县海港黄街k座 752774</t>
  </si>
  <si>
    <t>海南省玉华市闵行李街X座 647906</t>
  </si>
  <si>
    <t>湖南省齐齐哈尔市牧野胡街g座 891205</t>
  </si>
  <si>
    <t>新疆维吾尔自治区汕尾县清城北京路d座 790126</t>
  </si>
  <si>
    <t>海南省乌鲁木齐市城北潮州街L座 431602</t>
  </si>
  <si>
    <t>贵州省拉萨市南湖耿路F座 598983</t>
  </si>
  <si>
    <t>山西省广州县东丽彭街g座 602644</t>
  </si>
  <si>
    <t>浙江省欢市南长贵阳路b座 400130</t>
  </si>
  <si>
    <t>江苏省东莞县金平马路X座 235121</t>
  </si>
  <si>
    <t>上海市莹县涪城鞠街R座 124866</t>
  </si>
  <si>
    <t>山西省玲市南湖康街P座 560558</t>
  </si>
  <si>
    <t>西藏自治区合山县永川巢湖街d座 168267</t>
  </si>
  <si>
    <t>重庆市西宁市璧山贺街s座 151276</t>
  </si>
  <si>
    <t>北京市大冶市平山卫街V座 496816</t>
  </si>
  <si>
    <t>浙江省郑州市丰都侯路A座 833495</t>
  </si>
  <si>
    <t>河南省荣市清河赖街w座 696210</t>
  </si>
  <si>
    <t>上海市小红县海港毛街r座 591525</t>
  </si>
  <si>
    <t>新疆维吾尔自治区伟市涪城六安街n座 754260</t>
  </si>
  <si>
    <t>四川省欣县沈河方路G座 854977</t>
  </si>
  <si>
    <t>海南省明县龙潭赵路z座 744378</t>
  </si>
  <si>
    <t>浙江省辛集市华龙何街k座 948123</t>
  </si>
  <si>
    <t>江苏省东莞市永川白路W座 762020</t>
  </si>
  <si>
    <t>山西省拉萨县沈北新汕尾街N座 852563</t>
  </si>
  <si>
    <t>新疆维吾尔自治区澳门县东城柳州街u座 495434</t>
  </si>
  <si>
    <t>湖北省佛山县高坪阜新路K座 940386</t>
  </si>
  <si>
    <t>青海省洋县滨城天津街R座 133617</t>
  </si>
  <si>
    <t>江西省昆明市清城耿街c座 443227</t>
  </si>
  <si>
    <t>江西省明县沙市刘路H座 168311</t>
  </si>
  <si>
    <t>山西省坤县高港郑州街w座 512258</t>
  </si>
  <si>
    <t>江西省济南县滨城昆明街M座 206359</t>
  </si>
  <si>
    <t>西藏自治区桂芝市沈北新六安路z座 910866</t>
  </si>
  <si>
    <t>甘肃省东县大东永安路f座 570848</t>
  </si>
  <si>
    <t>山西省福州县南长齐齐哈尔路a座 637204</t>
  </si>
  <si>
    <t>澳门特别行政区齐齐哈尔县海陵刘街a座 350248</t>
  </si>
  <si>
    <t>海南省利县高港陈街h座 525243</t>
  </si>
  <si>
    <t>山东省兰州县西峰鹿街F座 985922</t>
  </si>
  <si>
    <t>黑龙江省丽县丰都昆明街u座 904978</t>
  </si>
  <si>
    <t>辽宁省玉市清河韩路n座 163021</t>
  </si>
  <si>
    <t>西藏自治区乌鲁木齐市崇文黄路W座 888119</t>
  </si>
  <si>
    <t>青海省桂芝县城北重庆路P座 835504</t>
  </si>
  <si>
    <t>新疆维吾尔自治区玉英市西峰张路H座 297128</t>
  </si>
  <si>
    <t>云南省兴城市兴山李路r座 259049</t>
  </si>
  <si>
    <t>甘肃省巢湖县华龙屠路b座 507494</t>
  </si>
  <si>
    <t>内蒙古自治区拉萨县兴山王路D座 819022</t>
  </si>
  <si>
    <t>河南省北镇市兴山辛集街C座 495572</t>
  </si>
  <si>
    <t>湖南省春梅市梁平深圳路D座 523505</t>
  </si>
  <si>
    <t>云南省兰英县西峰佛山街J座 277310</t>
  </si>
  <si>
    <t>山西省秀荣市新城北镇街I座 900949</t>
  </si>
  <si>
    <t>山东省太原县闵行李路c座 375741</t>
  </si>
  <si>
    <t>吉林省宁德县闵行陈路y座 101759</t>
  </si>
  <si>
    <t>台湾省娜县吉区邯郸路f座 984463</t>
  </si>
  <si>
    <t>贵州省昆明县南溪兴城街B座 832199</t>
  </si>
  <si>
    <t>香港特别行政区香港市沈河王街R座 323807</t>
  </si>
  <si>
    <t>福建省梧州市浔阳宋街l座 707397</t>
  </si>
  <si>
    <t>黑龙江省南京县璧山重庆路F座 374583</t>
  </si>
  <si>
    <t>四川省西宁县兴山西安路p座 520952</t>
  </si>
  <si>
    <t>贵州省广州市山亭郑州路P座 468744</t>
  </si>
  <si>
    <t>西藏自治区宜都市沙湾齐齐哈尔路m座 591499</t>
  </si>
  <si>
    <t>台湾省桂芝县沙市梁路Z座 765294</t>
  </si>
  <si>
    <t>青海省刚市合川李街R座 827044</t>
  </si>
  <si>
    <t>山东省秀荣市徐汇阜新路m座 187139</t>
  </si>
  <si>
    <t>吉林省梅县友好李街Y座 104239</t>
  </si>
  <si>
    <t>内蒙古自治区重庆县翔安李街U座 809523</t>
  </si>
  <si>
    <t>黑龙江省兴安盟市江北张路O座 996531</t>
  </si>
  <si>
    <t>四川省婷婷县高坪龚街e座 962419</t>
  </si>
  <si>
    <t>天津市南昌市涪城周街g座 847765</t>
  </si>
  <si>
    <t>山西省福州县朝阳惠州街T座 373688</t>
  </si>
  <si>
    <t>贵州省莉县六枝特上海路D座 594838</t>
  </si>
  <si>
    <t>辽宁省欣县海陵郑路A座 483962</t>
  </si>
  <si>
    <t>上海市龙县房山大冶街A座 454279</t>
  </si>
  <si>
    <t>江苏省丽娟县静安呼和浩特街u座 150089</t>
  </si>
  <si>
    <t>广东省强市高明辛集街w座 136864</t>
  </si>
  <si>
    <t>浙江省坤县华龙邢街s座 919613</t>
  </si>
  <si>
    <t>吉林省秀梅市牧野昆明路A座 759882</t>
  </si>
  <si>
    <t>海南省太原县黄浦张街x座 379507</t>
  </si>
  <si>
    <t>甘肃省潮州市孝南梁路W座 315556</t>
  </si>
  <si>
    <t>山东省晶市黄浦张路f座 464839</t>
  </si>
  <si>
    <t>香港特别行政区西宁市安次章街X座 139401</t>
  </si>
  <si>
    <t>辽宁省淑珍县南溪郑州路e座 880015</t>
  </si>
  <si>
    <t>湖南省华市普陀李路p座 284355</t>
  </si>
  <si>
    <t>贵州省澳门市清城关岭路C座 684683</t>
  </si>
  <si>
    <t>内蒙古自治区太原县兴山马鞍山路F座 805276</t>
  </si>
  <si>
    <t>浙江省鑫县沈河陈路K座 522807</t>
  </si>
  <si>
    <t>新疆维吾尔自治区昆明县普陀关岭街x座 440772</t>
  </si>
  <si>
    <t>广东省六盘水市闵行北京街U座 593304</t>
  </si>
  <si>
    <t>浙江省红霞市吉区阜新路s座 244364</t>
  </si>
  <si>
    <t>河南省长沙市黄浦广州路b座 599812</t>
  </si>
  <si>
    <t>山西省大冶县合川大冶路z座 927751</t>
  </si>
  <si>
    <t>新疆维吾尔自治区长沙市沙市戴路G座 822313</t>
  </si>
  <si>
    <t>甘肃省淑英县浔阳大冶街U座 681874</t>
  </si>
  <si>
    <t>天津市淑珍县静安刘路I座 359152</t>
  </si>
  <si>
    <t>山西省哈尔滨县双滦沈阳街I座 125778</t>
  </si>
  <si>
    <t>香港特别行政区天津县高明合山街l座 265585</t>
  </si>
  <si>
    <t>上海市呼和浩特县永川龚路N座 529072</t>
  </si>
  <si>
    <t>广西壮族自治区郑州县长寿永安街T座 852836</t>
  </si>
  <si>
    <t>天津市秀梅市蓟州南京路H座 878824</t>
  </si>
  <si>
    <t>天津市巢湖市沙市香港街m座 444058</t>
  </si>
  <si>
    <t>西藏自治区海门市沙湾叶路I座 173560</t>
  </si>
  <si>
    <t>四川省桂英市山亭永安街x座 537198</t>
  </si>
  <si>
    <t>辽宁省海门县璧山陈街y座 856833</t>
  </si>
  <si>
    <t>澳门特别行政区六盘水县普陀兴安盟街a座 358560</t>
  </si>
  <si>
    <t>黑龙江省东莞市永川张街F座 206515</t>
  </si>
  <si>
    <t>福建省齐齐哈尔县南长武汉街s座 308945</t>
  </si>
  <si>
    <t>吉林省长沙市高坪黄街E座 731867</t>
  </si>
  <si>
    <t>香港特别行政区秀梅县普陀北京路g座 311350</t>
  </si>
  <si>
    <t>江西省兰英县秀英梁路r座 116271</t>
  </si>
  <si>
    <t>西藏自治区秀兰市西夏孟路I座 972190</t>
  </si>
  <si>
    <t>海南省海门市城东海门路a座 967119</t>
  </si>
  <si>
    <t>河北省婷市牧野曹路S座 984234</t>
  </si>
  <si>
    <t>江西省六安市金平合肥街L座 590967</t>
  </si>
  <si>
    <t>澳门特别行政区哈尔滨市朝阳李路f座 532937</t>
  </si>
  <si>
    <t>河南省荣市清城齐齐哈尔路s座 160606</t>
  </si>
  <si>
    <t>宁夏回族自治区璐县华龙海门街I座 405994</t>
  </si>
  <si>
    <t>安徽省玉华市璧山沈阳路P座 992488</t>
  </si>
  <si>
    <t>吉林省俊市高港汕尾街z座 922646</t>
  </si>
  <si>
    <t>广西壮族自治区宇县滨城长沙街C座 790607</t>
  </si>
  <si>
    <t>青海省建华市涪城成路m座 625050</t>
  </si>
  <si>
    <t>重庆市哈尔滨市沙市康街w座 963564</t>
  </si>
  <si>
    <t>安徽省冬梅市兴山大冶街f座 855993</t>
  </si>
  <si>
    <t>青海省海口县六枝特六安街e座 208774</t>
  </si>
  <si>
    <t>辽宁省潜江市普陀王街s座 276646</t>
  </si>
  <si>
    <t>江西省英市高港顾街X座 697828</t>
  </si>
  <si>
    <t>宁夏回族自治区西安市海陵乌鲁木齐街o座 457336</t>
  </si>
  <si>
    <t>浙江省军市梁平贵阳街r座 899671</t>
  </si>
  <si>
    <t>辽宁省霞市合川上海街a座 758762</t>
  </si>
  <si>
    <t>山西省香港县崇文陈街j座 604204</t>
  </si>
  <si>
    <t>香港特别行政区武汉县海陵关岭街c座 311036</t>
  </si>
  <si>
    <t>江西省沈阳市南湖阜新路y座 786785</t>
  </si>
  <si>
    <t>福建省秀芳市高明天津路k座 184532</t>
  </si>
  <si>
    <t>江西省通辽县徐汇程路m座 869956</t>
  </si>
  <si>
    <t>海南省桂芝市和平冯街v座 216187</t>
  </si>
  <si>
    <t>山东省荣县朝阳海门路U座 218516</t>
  </si>
  <si>
    <t>重庆市张家港县合川初路J座 361966</t>
  </si>
  <si>
    <t>四川省娜市房山李街S座 223643</t>
  </si>
  <si>
    <t>吉林省嘉禾县新城海门街q座 335334</t>
  </si>
  <si>
    <t>香港特别行政区峰县沙湾成都路w座 434841</t>
  </si>
  <si>
    <t>新疆维吾尔自治区坤县和平孙路R座 630903</t>
  </si>
  <si>
    <t>福建省贵阳市门头沟苏街I座 837323</t>
  </si>
  <si>
    <t>宁夏回族自治区淮安县浔阳段路O座 986196</t>
  </si>
  <si>
    <t>江苏省桂荣县大东董街R座 992273</t>
  </si>
  <si>
    <t>辽宁省凯市闵行宁德路A座 618668</t>
  </si>
  <si>
    <t>黑龙江省凤兰市淄川长春街C座 801678</t>
  </si>
  <si>
    <t>澳门特别行政区金凤市清河荆门街a座 101733</t>
  </si>
  <si>
    <t>北京市永安市花溪六安街n座 845303</t>
  </si>
  <si>
    <t>重庆市雪梅县兴山淮安街l座 415351</t>
  </si>
  <si>
    <t>云南省通辽市永川北京街S座 782396</t>
  </si>
  <si>
    <t>安徽省桂芝县璧山阜新路j座 492968</t>
  </si>
  <si>
    <t>安徽省玉县黄浦乌鲁木齐路e座 916514</t>
  </si>
  <si>
    <t>江苏省香港市新城邱路A座 509681</t>
  </si>
  <si>
    <t>贵州省静市六枝特上海街X座 173233</t>
  </si>
  <si>
    <t>香港特别行政区秀梅市长寿欧阳路p座 816638</t>
  </si>
  <si>
    <t>湖北省海口市闵行太原路L座 380810</t>
  </si>
  <si>
    <t>天津市鹏县牧野郑州街O座 787167</t>
  </si>
  <si>
    <t>福建省海口县沈河太原路v座 276977</t>
  </si>
  <si>
    <t>北京市建华县白云温路X座 764263</t>
  </si>
  <si>
    <t>广东省云县双滦胡路u座 451911</t>
  </si>
  <si>
    <t>天津市娟县丰都西宁街T座 415082</t>
  </si>
  <si>
    <t>辽宁省北镇县萧山汕尾路o座 955128</t>
  </si>
  <si>
    <t>黑龙江省天津市友好邵路Z座 714888</t>
  </si>
  <si>
    <t>宁夏回族自治区关岭县南溪深圳路B座 375277</t>
  </si>
  <si>
    <t>西藏自治区兰州县长寿重庆街t座 156078</t>
  </si>
  <si>
    <t>陕西省博县涪城梁街B座 477410</t>
  </si>
  <si>
    <t>广东省桂珍市萧山广州路R座 732029</t>
  </si>
  <si>
    <t>广东省林县上街蒋街q座 615724</t>
  </si>
  <si>
    <t>内蒙古自治区晶县海陵济南街z座 300270</t>
  </si>
  <si>
    <t>新疆维吾尔自治区宇市南长袁路F座 242995</t>
  </si>
  <si>
    <t>澳门特别行政区宁市东丽欧阳街J座 627258</t>
  </si>
  <si>
    <t>新疆维吾尔自治区龙市璧山周路I座 291431</t>
  </si>
  <si>
    <t>新疆维吾尔自治区南昌市海陵吴路N座 688057</t>
  </si>
  <si>
    <t>重庆市辽阳市友好陈街B座 961605</t>
  </si>
  <si>
    <t>陕西省阜新县黄浦谢街m座 275478</t>
  </si>
  <si>
    <t>云南省坤市闵行深圳街k座 407784</t>
  </si>
  <si>
    <t>宁夏回族自治区想县沙市程路x座 189585</t>
  </si>
  <si>
    <t>北京市福州县梁平刘街B座 235691</t>
  </si>
  <si>
    <t>山东省佛山县高港陈街S座 846736</t>
  </si>
  <si>
    <t>重庆市成市清城西安街I座 928935</t>
  </si>
  <si>
    <t>北京市宁德市六枝特太原街Z座 189050</t>
  </si>
  <si>
    <t>山西省邯郸市长寿李街K座 507129</t>
  </si>
  <si>
    <t>香港特别行政区坤市南湖东莞路G座 620734</t>
  </si>
  <si>
    <t>新疆维吾尔自治区合肥县吉区陶路O座 563701</t>
  </si>
  <si>
    <t>安徽省长沙市沙市李路m座 903312</t>
  </si>
  <si>
    <t>浙江省健市沈北新陈路S座 386929</t>
  </si>
  <si>
    <t>北京市合山县友好陈街I座 269183</t>
  </si>
  <si>
    <t>北京市萍市永川欧街a座 810680</t>
  </si>
  <si>
    <t>黑龙江省马鞍山县牧野王街M座 217178</t>
  </si>
  <si>
    <t>西藏自治区淑英县长寿何路K座 805521</t>
  </si>
  <si>
    <t>河南省通辽市高港刘路E座 706264</t>
  </si>
  <si>
    <t>黑龙江省帅县沙湾汕尾街V座 224765</t>
  </si>
  <si>
    <t>澳门特别行政区雪市沈河吕街C座 959044</t>
  </si>
  <si>
    <t>山西省柳州市门头沟梁街F座 178500</t>
  </si>
  <si>
    <t>广西壮族自治区齐齐哈尔县江北钟路Z座 227073</t>
  </si>
  <si>
    <t>四川省旭市崇文官路f座 801741</t>
  </si>
  <si>
    <t>重庆市六安县东城巢湖街L座 757400</t>
  </si>
  <si>
    <t>广西壮族自治区兵市城北庞街A座 101212</t>
  </si>
  <si>
    <t>江西省雪梅市淄川邯郸路V座 164324</t>
  </si>
  <si>
    <t>黑龙江省永安县浔阳王路L座 682348</t>
  </si>
  <si>
    <t>吉林省坤市丰都孙街d座 883683</t>
  </si>
  <si>
    <t>黑龙江省红霞县合川马鞍山路C座 666184</t>
  </si>
  <si>
    <t>广东省英市上街荆门街b座 263495</t>
  </si>
  <si>
    <t>西藏自治区阳市黄浦尹路x座 278254</t>
  </si>
  <si>
    <t>河南省西安县吉区曹街b座 456892</t>
  </si>
  <si>
    <t>重庆市帅县蓟州张路P座 213234</t>
  </si>
  <si>
    <t>上海市娟市东城太原路Y座 748290</t>
  </si>
  <si>
    <t>江西省静市徐汇兰州街U座 801538</t>
  </si>
  <si>
    <t>广西壮族自治区丽县平山叶路q座 104971</t>
  </si>
  <si>
    <t>江西省琳市涪城通辽街r座 929879</t>
  </si>
  <si>
    <t>湖北省岩市清城李路w座 257893</t>
  </si>
  <si>
    <t>甘肃省志强市朝阳呼和浩特路N座 969990</t>
  </si>
  <si>
    <t>山西省荆门县锡山西宁街h座 411053</t>
  </si>
  <si>
    <t>山东省合肥县孝南陈街V座 812473</t>
  </si>
  <si>
    <t>上海市鹏市安次王街t座 707991</t>
  </si>
  <si>
    <t>新疆维吾尔自治区萍市友好澳门街N座 210053</t>
  </si>
  <si>
    <t>香港特别行政区杰市高坪台北街J座 283081</t>
  </si>
  <si>
    <t>内蒙古自治区阜新县平山阜新街I座 315278</t>
  </si>
  <si>
    <t>山东省合山县徐汇唐街y座 906167</t>
  </si>
  <si>
    <t>云南省桂芳县沈北新陈街c座 696651</t>
  </si>
  <si>
    <t>陕西省彬市朝阳马街v座 554462</t>
  </si>
  <si>
    <t>台湾省梧州市丰都徐街N座 784021</t>
  </si>
  <si>
    <t>青海省佛山市滨城成都路l座 319621</t>
  </si>
  <si>
    <t>陕西省哈尔滨县六枝特白路N座 385020</t>
  </si>
  <si>
    <t>四川省莉市南湖长沙街L座 567088</t>
  </si>
  <si>
    <t>云南省小红市大兴通辽街N座 538866</t>
  </si>
  <si>
    <t>贵州省浩市高坪合肥街p座 758453</t>
  </si>
  <si>
    <t>广西壮族自治区晨市大兴米街X座 735330</t>
  </si>
  <si>
    <t>天津市秀华市长寿张路N座 140351</t>
  </si>
  <si>
    <t>重庆市福州县高明蓝街k座 760257</t>
  </si>
  <si>
    <t>宁夏回族自治区马鞍山县高坪北京路e座 975087</t>
  </si>
  <si>
    <t>广东省成县黄浦王路M座 567323</t>
  </si>
  <si>
    <t>天津市齐齐哈尔市翔安兴城路d座 313642</t>
  </si>
  <si>
    <t>江苏省石家庄县滨城大冶路i座 670774</t>
  </si>
  <si>
    <t>广东省辉县门头沟梁街h座 383031</t>
  </si>
  <si>
    <t>山西省贵阳市六枝特王街F座 814946</t>
  </si>
  <si>
    <t>黑龙江省秀荣市合川昆明街Y座 235323</t>
  </si>
  <si>
    <t>北京市南宁县滨城柳州路S座 101382</t>
  </si>
  <si>
    <t>宁夏回族自治区嘉禾县永川惠州街b座 529765</t>
  </si>
  <si>
    <t>澳门特别行政区汕尾县双滦贵阳街I座 977177</t>
  </si>
  <si>
    <t>山东省福州县友好柳州路y座 714633</t>
  </si>
  <si>
    <t>青海省英县淄川淮安街d座 798974</t>
  </si>
  <si>
    <t>山东省冬梅县华龙香港路I座 324596</t>
  </si>
  <si>
    <t>浙江省南京市静安沈阳路Z座 813490</t>
  </si>
  <si>
    <t>台湾省鑫县崇文李街M座 774980</t>
  </si>
  <si>
    <t>四川省平市魏都佟路n座 640089</t>
  </si>
  <si>
    <t>吉林省玲市华龙大冶街f座 265687</t>
  </si>
  <si>
    <t>山东省玉珍县山亭何路t座 789431</t>
  </si>
  <si>
    <t>澳门特别行政区长春县和平南昌街O座 560319</t>
  </si>
  <si>
    <t>安徽省成都市高坪王街G座 590248</t>
  </si>
  <si>
    <t>山西省勇县大东程街z座 614566</t>
  </si>
  <si>
    <t>新疆维吾尔自治区澳门县沈北新郑州街r座 735010</t>
  </si>
  <si>
    <t>海南省合山市淄川王路i座 122101</t>
  </si>
  <si>
    <t>云南省石家庄市浔阳田路S座 103230</t>
  </si>
  <si>
    <t>湖南省帅市友好阜新街b座 708074</t>
  </si>
  <si>
    <t>河南省岩县永川柳州街B座 883987</t>
  </si>
  <si>
    <t>四川省秀华市翔安兴城路v座 702856</t>
  </si>
  <si>
    <t>山西省畅市双滦宁德路T座 996953</t>
  </si>
  <si>
    <t>台湾省齐齐哈尔县高港陈路R座 277865</t>
  </si>
  <si>
    <t>香港特别行政区玲县崇文大冶路h座 997385</t>
  </si>
  <si>
    <t>海南省淑珍县龙潭钟街l座 186134</t>
  </si>
  <si>
    <t>陕西省静县沈北新卿路C座 786796</t>
  </si>
  <si>
    <t>陕西省玉梅市新城张街r座 266894</t>
  </si>
  <si>
    <t>广西壮族自治区博县永川阮街m座 512358</t>
  </si>
  <si>
    <t>海南省波县淄川六盘水街R座 103723</t>
  </si>
  <si>
    <t>陕西省淑英市安次李街g座 962056</t>
  </si>
  <si>
    <t>黑龙江省永安县吉区赵街F座 417273</t>
  </si>
  <si>
    <t>北京市澳门县华龙高街k座 441673</t>
  </si>
  <si>
    <t>陕西省凯县秀英李路j座 221230</t>
  </si>
  <si>
    <t>西藏自治区欣市黄浦马鞍山街d座 508143</t>
  </si>
  <si>
    <t>澳门特别行政区莉县萧山张路z座 740918</t>
  </si>
  <si>
    <t>台湾省成市淄川澳门街S座 931828</t>
  </si>
  <si>
    <t>台湾省长沙县白云西宁街b座 689432</t>
  </si>
  <si>
    <t>贵州省畅县友好罗街J座 527603</t>
  </si>
  <si>
    <t>辽宁省斌市安次赖街V座 908987</t>
  </si>
  <si>
    <t>北京市哈尔滨市高明顾路w座 929076</t>
  </si>
  <si>
    <t>新疆维吾尔自治区辽阳市闵行东莞路o座 798493</t>
  </si>
  <si>
    <t>天津市桂兰市兴山刘街c座 799122</t>
  </si>
  <si>
    <t>新疆维吾尔自治区秀芳县城北通辽街Z座 626471</t>
  </si>
  <si>
    <t>香港特别行政区深圳市清浦朱路V座 781336</t>
  </si>
  <si>
    <t>青海省呼和浩特市永川上海街v座 606135</t>
  </si>
  <si>
    <t>安徽省艳市黄浦宁德路I座 534617</t>
  </si>
  <si>
    <t>陕西省平市沙湾马路S座 771289</t>
  </si>
  <si>
    <t>台湾省惠州县淄川澳门街S座 704839</t>
  </si>
  <si>
    <t>广西壮族自治区通辽县沙湾上海街c座 836547</t>
  </si>
  <si>
    <t>江西省台北市东丽通辽街R座 829893</t>
  </si>
  <si>
    <t>湖南省玉市普陀张路v座 851184</t>
  </si>
  <si>
    <t>澳门特别行政区兴安盟市淄川邯郸街b座 992668</t>
  </si>
  <si>
    <t>江苏省璐县南长刘街V座 223329</t>
  </si>
  <si>
    <t>江西省海门市兴山古路a座 902782</t>
  </si>
  <si>
    <t>黑龙江省凤英县普陀金路m座 239317</t>
  </si>
  <si>
    <t>黑龙江省东莞县秀英合肥街I座 624356</t>
  </si>
  <si>
    <t>云南省秀梅市浔阳重庆路Q座 812623</t>
  </si>
  <si>
    <t>新疆维吾尔自治区合肥市孝南广州街B座 382011</t>
  </si>
  <si>
    <t>河北省洁市城北刘路k座 196469</t>
  </si>
  <si>
    <t>青海省长春县长寿六盘水路l座 357746</t>
  </si>
  <si>
    <t>福建省东莞县东城合山街G座 127794</t>
  </si>
  <si>
    <t>山东省深圳市城东武路r座 915550</t>
  </si>
  <si>
    <t>宁夏回族自治区上海市海陵杨路s座 812635</t>
  </si>
  <si>
    <t>湖北省龙市淄川西宁街Y座 532810</t>
  </si>
  <si>
    <t>宁夏回族自治区玉珍县长寿张街q座 396821</t>
  </si>
  <si>
    <t>安徽省鑫市房山薛街Q座 743452</t>
  </si>
  <si>
    <t>台湾省峰县孝南齐齐哈尔路d座 915605</t>
  </si>
  <si>
    <t>山东省林市东丽余街T座 907795</t>
  </si>
  <si>
    <t>湖南省丽丽县六枝特淮安路Z座 697373</t>
  </si>
  <si>
    <t>西藏自治区明市山亭沈阳街H座 952258</t>
  </si>
  <si>
    <t>黑龙江省巢湖县沈北新林街U座 823720</t>
  </si>
  <si>
    <t>云南省波县静安傅街U座 137272</t>
  </si>
  <si>
    <t>河南省桂英市沈北新龙街r座 630263</t>
  </si>
  <si>
    <t>海南省天津县清浦张街h座 191029</t>
  </si>
  <si>
    <t>宁夏回族自治区永安县徐汇梧州街O座 742192</t>
  </si>
  <si>
    <t>台湾省凤兰县友好天津街x座 184158</t>
  </si>
  <si>
    <t>云南省秀梅市沙湾何街k座 675563</t>
  </si>
  <si>
    <t>黑龙江省桂珍县海港朱路F座 972736</t>
  </si>
  <si>
    <t>台湾省南昌市金平香港街p座 433051</t>
  </si>
  <si>
    <t>广东省霞县丰都武汉街D座 596906</t>
  </si>
  <si>
    <t>江西省惠州市清河昆明路V座 620080</t>
  </si>
  <si>
    <t>云南省兴城市闵行北京路A座 216807</t>
  </si>
  <si>
    <t>北京市磊县梁平党路h座 141415</t>
  </si>
  <si>
    <t>云南省潜江县吉区谭街i座 802541</t>
  </si>
  <si>
    <t>广西壮族自治区西安市梁平孔街y座 545106</t>
  </si>
  <si>
    <t>西藏自治区红梅市江北拉萨路K座 915125</t>
  </si>
  <si>
    <t>重庆市丽市吉区杨路U座 463527</t>
  </si>
  <si>
    <t>辽宁省洁市蓟州齐齐哈尔路y座 102491</t>
  </si>
  <si>
    <t>香港特别行政区云市花溪蒋路k座 431948</t>
  </si>
  <si>
    <t>内蒙古自治区柳州市清浦刘路y座 248293</t>
  </si>
  <si>
    <t>陕西省勇市高坪秦路T座 526711</t>
  </si>
  <si>
    <t>重庆市柳州县东城梁街A座 405651</t>
  </si>
  <si>
    <t>浙江省济南县丰都郑州路l座 275658</t>
  </si>
  <si>
    <t>黑龙江省惠州市永川梁街H座 437420</t>
  </si>
  <si>
    <t>湖北省汕尾市怀柔陈街c座 675664</t>
  </si>
  <si>
    <t>山西省哈尔滨市璧山沈阳街y座 562598</t>
  </si>
  <si>
    <t>广东省合肥市徐汇郑路B座 766449</t>
  </si>
  <si>
    <t>台湾省玲县门头沟南宁街H座 533885</t>
  </si>
  <si>
    <t>湖南省呼和浩特市浔阳蔡街L座 562831</t>
  </si>
  <si>
    <t>台湾省哈尔滨市沙湾高街W座 888090</t>
  </si>
  <si>
    <t>贵州省琴市长寿张家港街k座 861417</t>
  </si>
  <si>
    <t>西藏自治区艳县江北马鞍山路s座 331444</t>
  </si>
  <si>
    <t>山东省辉县合川香港街d座 512695</t>
  </si>
  <si>
    <t>青海省嘉禾市沙市太原路L座 837576</t>
  </si>
  <si>
    <t>上海市邯郸市永川深圳街p座 572056</t>
  </si>
  <si>
    <t>江苏省淮安市牧野周路V座 465050</t>
  </si>
  <si>
    <t>西藏自治区雪梅市魏都哈尔滨街p座 877381</t>
  </si>
  <si>
    <t>广东省佛山县牧野刘街I座 715533</t>
  </si>
  <si>
    <t>湖北省辽阳县涪城成都路S座 236450</t>
  </si>
  <si>
    <t>云南省健县沈北新黄路Y座 870563</t>
  </si>
  <si>
    <t>湖北省慧市丰都南京街w座 991541</t>
  </si>
  <si>
    <t>天津市洁市孝南王街M座 193585</t>
  </si>
  <si>
    <t>山东省畅市江北海口路R座 922949</t>
  </si>
  <si>
    <t>四川省荆门市闵行永安路K座 660835</t>
  </si>
  <si>
    <t>广西壮族自治区鑫县锡山丁街d座 933522</t>
  </si>
  <si>
    <t>上海市潮州市南长方街x座 742585</t>
  </si>
  <si>
    <t>西藏自治区秀珍县城北南宁街g座 843109</t>
  </si>
  <si>
    <t>贵州省浩市魏都上海路N座 999245</t>
  </si>
  <si>
    <t>北京市建县清城范街w座 479615</t>
  </si>
  <si>
    <t>天津市关岭县东城福州街i座 615429</t>
  </si>
  <si>
    <t>青海省武汉市吉区太原街g座 824145</t>
  </si>
  <si>
    <t>云南省西安县普陀梧州路A座 991112</t>
  </si>
  <si>
    <t>福建省勇市沈河呼和浩特街h座 956133</t>
  </si>
  <si>
    <t>河南省合山市沈河李街b座 879832</t>
  </si>
  <si>
    <t>河北省齐齐哈尔县淄川重庆街a座 382949</t>
  </si>
  <si>
    <t>江苏省浩县浔阳金路L座 501310</t>
  </si>
  <si>
    <t>江苏省丹县蓟州任街e座 152676</t>
  </si>
  <si>
    <t>江西省洁县清城王街D座 366812</t>
  </si>
  <si>
    <t>宁夏回族自治区南京县长寿天津街G座 198539</t>
  </si>
  <si>
    <t>江西省旭县华龙张路L座 161859</t>
  </si>
  <si>
    <t>河北省齐齐哈尔市大东张家港路s座 994752</t>
  </si>
  <si>
    <t>香港特别行政区华市崇文尹街e座 894502</t>
  </si>
  <si>
    <t>海南省济南县上街干路w座 278761</t>
  </si>
  <si>
    <t>北京市齐齐哈尔县黄浦辛集街r座 240430</t>
  </si>
  <si>
    <t>吉林省长春县安次周路y座 984641</t>
  </si>
  <si>
    <t>江西省帆县合川李街k座 105825</t>
  </si>
  <si>
    <t>辽宁省海门县安次巢湖路i座 308043</t>
  </si>
  <si>
    <t>上海市荣市沙市乌鲁木齐路q座 412444</t>
  </si>
  <si>
    <t>吉林省通辽市新城深圳街U座 197011</t>
  </si>
  <si>
    <t>贵州省淮安市高坪孙街X座 103146</t>
  </si>
  <si>
    <t>新疆维吾尔自治区哈尔滨市城东台北路z座 909929</t>
  </si>
  <si>
    <t>福建省丽市江北梁街o座 239912</t>
  </si>
  <si>
    <t>安徽省秀英市大东西宁街b座 416581</t>
  </si>
  <si>
    <t>天津市合肥市新城上海街t座 201987</t>
  </si>
  <si>
    <t>上海市邯郸市沈北新长春街w座 605636</t>
  </si>
  <si>
    <t>山东省欢县高坪蒋路F座 917274</t>
  </si>
  <si>
    <t>湖北省静县房山裴路S座 636302</t>
  </si>
  <si>
    <t>北京市勇市黄浦深圳街f座 858187</t>
  </si>
  <si>
    <t>宁夏回族自治区梅县海陵南昌街C座 866882</t>
  </si>
  <si>
    <t>河北省博县浔阳北镇路q座 643428</t>
  </si>
  <si>
    <t>新疆维吾尔自治区霞县白云李街n座 256133</t>
  </si>
  <si>
    <t>新疆维吾尔自治区成都市房山黄路j座 310659</t>
  </si>
  <si>
    <t>黑龙江省柳州市普陀蒋街x座 587856</t>
  </si>
  <si>
    <t>山东省银川县沙市安街U座 654707</t>
  </si>
  <si>
    <t>湖南省澳门县上街何路K座 846132</t>
  </si>
  <si>
    <t>重庆市银川市普陀罗街B座 643589</t>
  </si>
  <si>
    <t>安徽省西安市徐汇骆路Q座 714741</t>
  </si>
  <si>
    <t>浙江省磊市闵行合山街h座 116498</t>
  </si>
  <si>
    <t>湖南省东县新城褚街j座 298605</t>
  </si>
  <si>
    <t>吉林省巢湖县淄川雷街E座 501019</t>
  </si>
  <si>
    <t>宁夏回族自治区贵阳县大东王路s座 453308</t>
  </si>
  <si>
    <t>天津市福州市龙潭呼和浩特路q座 347111</t>
  </si>
  <si>
    <t>上海市天津市朝阳丁路g座 553670</t>
  </si>
  <si>
    <t>重庆市英县合川王路N座 953719</t>
  </si>
  <si>
    <t>上海市刚县高明大冶路P座 591173</t>
  </si>
  <si>
    <t>香港特别行政区志强市清河陈街W座 249838</t>
  </si>
  <si>
    <t>贵州省敏市翔安沈阳路L座 852535</t>
  </si>
  <si>
    <t>澳门特别行政区太原市高港六安街U座 280882</t>
  </si>
  <si>
    <t>山西省嘉禾县海港张街a座 909293</t>
  </si>
  <si>
    <t>湖南省柳县新城张街e座 542642</t>
  </si>
  <si>
    <t>西藏自治区潜江县清河段路W座 257803</t>
  </si>
  <si>
    <t>西藏自治区武汉县六枝特惠州路P座 603378</t>
  </si>
  <si>
    <t>湖南省颖市西夏罗路I座 747743</t>
  </si>
  <si>
    <t>陕西省鑫县房山沈阳路h座 374125</t>
  </si>
  <si>
    <t>云南省秀芳市合川贾路F座 333491</t>
  </si>
  <si>
    <t>辽宁省广州市东城王街c座 543446</t>
  </si>
  <si>
    <t>山东省深圳市清河颜路E座 270006</t>
  </si>
  <si>
    <t>吉林省琳市山亭贵阳街r座 860632</t>
  </si>
  <si>
    <t>澳门特别行政区合山县南溪张路p座 623045</t>
  </si>
  <si>
    <t>甘肃省桂荣县西峰广州路d座 698134</t>
  </si>
  <si>
    <t>河南省桂英县滨城贵阳路k座 989161</t>
  </si>
  <si>
    <t>广东省旭县崇文成都路V座 102411</t>
  </si>
  <si>
    <t>湖北省建华市友好施街l座 727504</t>
  </si>
  <si>
    <t>上海市香港县沈河济南街V座 417939</t>
  </si>
  <si>
    <t>山西省荣县合川陈街T座 742354</t>
  </si>
  <si>
    <t>福建省玉梅市江北银川街E座 683576</t>
  </si>
  <si>
    <t>吉林省红梅县萧山刘路L座 687166</t>
  </si>
  <si>
    <t>贵州省贵阳县大东成都街X座 527389</t>
  </si>
  <si>
    <t>天津市汕尾市海港陈街i座 147092</t>
  </si>
  <si>
    <t>四川省建市静安刘街N座 425879</t>
  </si>
  <si>
    <t>河南省合肥市萧山陈路L座 389036</t>
  </si>
  <si>
    <t>台湾省琳县西夏邹街p座 590943</t>
  </si>
  <si>
    <t>广西壮族自治区勇市朝阳通辽路L座 941685</t>
  </si>
  <si>
    <t>江西省香港县清河哈尔滨街f座 311367</t>
  </si>
  <si>
    <t>贵州省惠州县南溪福州街w座 600449</t>
  </si>
  <si>
    <t>西藏自治区桂荣市崇文张路m座 488801</t>
  </si>
  <si>
    <t>辽宁省南宁县清城郭路Y座 535640</t>
  </si>
  <si>
    <t>河北省秀云县梁平盛街r座 848254</t>
  </si>
  <si>
    <t>青海省秀芳市清河关岭路E座 693448</t>
  </si>
  <si>
    <t>上海市台北市清浦上海路p座 653502</t>
  </si>
  <si>
    <t>宁夏回族自治区博县清浦张街p座 385378</t>
  </si>
  <si>
    <t>江苏省婷市海陵拉萨路L座 961494</t>
  </si>
  <si>
    <t>上海市通辽市大兴阎街S座 337828</t>
  </si>
  <si>
    <t>广东省桂芝市大东兰街V座 858341</t>
  </si>
  <si>
    <t>云南省洋市吉区邯郸路J座 483548</t>
  </si>
  <si>
    <t>香港特别行政区桂芳市永川石家庄街I座 694785</t>
  </si>
  <si>
    <t>西藏自治区南京市长寿哈尔滨街n座 580222</t>
  </si>
  <si>
    <t>江苏省杰市沈北新牛街X座 773416</t>
  </si>
  <si>
    <t>台湾省北镇市翔安李路j座 324776</t>
  </si>
  <si>
    <t>广东省欣市浔阳邓街E座 956390</t>
  </si>
  <si>
    <t>吉林省秀梅市西夏刘街M座 911588</t>
  </si>
  <si>
    <t>海南省畅县高坪惠州路D座 891706</t>
  </si>
  <si>
    <t>四川省辛集县吉区兴安盟街s座 642415</t>
  </si>
  <si>
    <t>澳门特别行政区柳州市吉区李路W座 618286</t>
  </si>
  <si>
    <t>辽宁省桂香市兴山李路O座 552154</t>
  </si>
  <si>
    <t>云南省红霞市南湖淮安街k座 950354</t>
  </si>
  <si>
    <t>内蒙古自治区西安市浔阳吴街G座 872978</t>
  </si>
  <si>
    <t>河南省武汉县清河许路n座 260435</t>
  </si>
  <si>
    <t>江苏省潮州市高明北镇街I座 768949</t>
  </si>
  <si>
    <t>广东省萍县平山嘉禾路F座 649656</t>
  </si>
  <si>
    <t>浙江省慧县清浦唐街o座 278612</t>
  </si>
  <si>
    <t>台湾省桂香市长寿沈阳路V座 688555</t>
  </si>
  <si>
    <t>湖南省伟市南溪施路J座 376308</t>
  </si>
  <si>
    <t>云南省辉市安次罗街t座 260264</t>
  </si>
  <si>
    <t>广西壮族自治区涛县高明惠州街h座 344231</t>
  </si>
  <si>
    <t>内蒙古自治区六盘水县闵行马鞍山街k座 203562</t>
  </si>
  <si>
    <t>云南省洁县花溪严路h座 662642</t>
  </si>
  <si>
    <t>青海省宁县东丽李街X座 121336</t>
  </si>
  <si>
    <t>四川省拉萨市金平张街x座 963311</t>
  </si>
  <si>
    <t>山东省瑜市闵行太原街Q座 328828</t>
  </si>
  <si>
    <t>澳门特别行政区呼和浩特县黄浦宋街z座 795579</t>
  </si>
  <si>
    <t>山东省贵阳市徐汇东莞路t座 188217</t>
  </si>
  <si>
    <t>海南省台北市闵行王街W座 458898</t>
  </si>
  <si>
    <t>北京市佛山县华龙方街z座 125768</t>
  </si>
  <si>
    <t>山东省哈尔滨县魏都合山路M座 110297</t>
  </si>
  <si>
    <t>福建省汕尾市兴山黄街u座 104507</t>
  </si>
  <si>
    <t>广西壮族自治区六安县和平武街R座 215136</t>
  </si>
  <si>
    <t>山西省秀芳县沈北新贵阳路y座 962292</t>
  </si>
  <si>
    <t>上海市军县江北梧州街M座 682507</t>
  </si>
  <si>
    <t>宁夏回族自治区坤市兴山戴路Z座 902261</t>
  </si>
  <si>
    <t>安徽省荣县锡山兴安盟街J座 181258</t>
  </si>
  <si>
    <t>广西壮族自治区东市南长太原路P座 584430</t>
  </si>
  <si>
    <t>新疆维吾尔自治区坤县秀英兰州路U座 709399</t>
  </si>
  <si>
    <t>台湾省婷婷县东城张路E座 781244</t>
  </si>
  <si>
    <t>宁夏回族自治区娟市锡山西宁街z座 592471</t>
  </si>
  <si>
    <t>海南省林市牧野广州街I座 436557</t>
  </si>
  <si>
    <t>湖北省南京市普陀李街S座 306141</t>
  </si>
  <si>
    <t>澳门特别行政区辉市东丽赵路f座 324077</t>
  </si>
  <si>
    <t>吉林省成市山亭马路l座 619794</t>
  </si>
  <si>
    <t>台湾省哈尔滨县金平西安街U座 701493</t>
  </si>
  <si>
    <t>贵州省昆明县海陵贵阳街y座 601752</t>
  </si>
  <si>
    <t>江苏省丽县城东张路P座 678827</t>
  </si>
  <si>
    <t>陕西省英县城东王街N座 204680</t>
  </si>
  <si>
    <t>青海省伟市清河潮州路f座 348231</t>
  </si>
  <si>
    <t>辽宁省昆明市西峰合山路W座 647811</t>
  </si>
  <si>
    <t>青海省凤英市永川昆明街e座 796508</t>
  </si>
  <si>
    <t>山东省彬市普陀哈尔滨路D座 639258</t>
  </si>
  <si>
    <t>西藏自治区福州县高港张路K座 103542</t>
  </si>
  <si>
    <t>台湾省六安市高港雷街Y座 107596</t>
  </si>
  <si>
    <t>山西省秀云市兴山傅路z座 657286</t>
  </si>
  <si>
    <t>陕西省辽阳市沈河关岭街D座 194000</t>
  </si>
  <si>
    <t>新疆维吾尔自治区长沙县兴山汪街w座 514005</t>
  </si>
  <si>
    <t>广东省欢市黄浦长沙街W座 340366</t>
  </si>
  <si>
    <t>广西壮族自治区海口县沈北新李街D座 889324</t>
  </si>
  <si>
    <t>甘肃省林县黄浦黄街c座 874503</t>
  </si>
  <si>
    <t>湖北省燕县门头沟林路c座 473013</t>
  </si>
  <si>
    <t>海南省郑州市蓟州辽阳路H座 978933</t>
  </si>
  <si>
    <t>湖南省南昌县东城李街n座 990367</t>
  </si>
  <si>
    <t>江苏省贵阳市海陵柳州路f座 338360</t>
  </si>
  <si>
    <t>重庆市欣市黄浦齐齐哈尔路f座 932782</t>
  </si>
  <si>
    <t>吉林省健县牧野范街q座 647892</t>
  </si>
  <si>
    <t>浙江省帅市城东济南街C座 589962</t>
  </si>
  <si>
    <t>贵州省辛集县沙湾兰州路i座 980027</t>
  </si>
  <si>
    <t>安徽省通辽市璧山耿路s座 589157</t>
  </si>
  <si>
    <t>山东省兰州县南湖荆门街B座 892235</t>
  </si>
  <si>
    <t>贵州省坤市吉区李街Y座 251504</t>
  </si>
  <si>
    <t>内蒙古自治区长沙市新城余街e座 237074</t>
  </si>
  <si>
    <t>海南省玉市和平澳门路S座 949988</t>
  </si>
  <si>
    <t>河南省浩县龙潭贺街Y座 441765</t>
  </si>
  <si>
    <t>贵州省秀梅县南长成都路L座 828542</t>
  </si>
  <si>
    <t>河北省长春市崇文柳州街T座 464065</t>
  </si>
  <si>
    <t>重庆市贵阳县清城田路r座 347367</t>
  </si>
  <si>
    <t>甘肃省博市清城东莞路v座 118062</t>
  </si>
  <si>
    <t>海南省南宁县朝阳曹路Z座 766187</t>
  </si>
  <si>
    <t>宁夏回族自治区南京县高港许路o座 933746</t>
  </si>
  <si>
    <t>内蒙古自治区香港县安次钟路Y座 501493</t>
  </si>
  <si>
    <t>山西省小红县房山巢湖路a座 456929</t>
  </si>
  <si>
    <t>台湾省台北市房山齐齐哈尔路T座 270032</t>
  </si>
  <si>
    <t>广东省秀荣市西峰陈路s座 293138</t>
  </si>
  <si>
    <t>台湾省潜江市合川杨街V座 268816</t>
  </si>
  <si>
    <t>四川省北镇市永川海门街j座 921754</t>
  </si>
  <si>
    <t>广东省南宁县金平北镇街y座 298965</t>
  </si>
  <si>
    <t>河北省合肥县涪城郑路A座 315460</t>
  </si>
  <si>
    <t>江西省瑞市城北陈路c座 539017</t>
  </si>
  <si>
    <t>澳门特别行政区波市清河马路n座 635699</t>
  </si>
  <si>
    <t>黑龙江省娟县华龙张家港路x座 914562</t>
  </si>
  <si>
    <t>甘肃省伟市沙市杨路k座 805238</t>
  </si>
  <si>
    <t>湖北省荣县浔阳王路W座 543800</t>
  </si>
  <si>
    <t>贵州省武汉县南溪东莞路J座 228397</t>
  </si>
  <si>
    <t>浙江省宇市西夏北镇路N座 705910</t>
  </si>
  <si>
    <t>广东省桂花县山亭东莞街q座 972160</t>
  </si>
  <si>
    <t>海南省南昌市南湖何街f座 919982</t>
  </si>
  <si>
    <t>江苏省北京县秀英林街Y座 155491</t>
  </si>
  <si>
    <t>安徽省成都县滨城王街f座 914181</t>
  </si>
  <si>
    <t>北京市秀芳市璧山张路x座 359856</t>
  </si>
  <si>
    <t>重庆市娜市崇文台北路P座 894426</t>
  </si>
  <si>
    <t>山西省潜江县淄川武路j座 921405</t>
  </si>
  <si>
    <t>福建省桂英市西夏刘路t座 495525</t>
  </si>
  <si>
    <t>宁夏回族自治区秀梅市六枝特合肥路T座 495122</t>
  </si>
  <si>
    <t>辽宁省贵阳县南溪成都路a座 125324</t>
  </si>
  <si>
    <t>河北省六安县徐汇南宁街E座 679215</t>
  </si>
  <si>
    <t>甘肃省勇县蓟州吕路Z座 996076</t>
  </si>
  <si>
    <t>安徽省兴安盟市淄川雷路P座 554091</t>
  </si>
  <si>
    <t>宁夏回族自治区凯市南溪宜都街W座 868690</t>
  </si>
  <si>
    <t>吉林省沈阳县璧山辽阳街C座 676340</t>
  </si>
  <si>
    <t>江苏省平县城东阜新街V座 480899</t>
  </si>
  <si>
    <t>贵州省海口市双滦拉萨街u座 340943</t>
  </si>
  <si>
    <t>天津市哈尔滨县沙市拉萨街c座 877139</t>
  </si>
  <si>
    <t>云南省齐齐哈尔市山亭呼和浩特路e座 298671</t>
  </si>
  <si>
    <t>吉林省建华县上街黄路S座 488933</t>
  </si>
  <si>
    <t>西藏自治区梅县牧野吕路Q座 791056</t>
  </si>
  <si>
    <t>海南省贵阳市江北梁路g座 557529</t>
  </si>
  <si>
    <t>陕西省丹丹县金平玉路F座 551310</t>
  </si>
  <si>
    <t>澳门特别行政区旭县江北徐街M座 349765</t>
  </si>
  <si>
    <t>天津市长沙市华龙王路L座 898285</t>
  </si>
  <si>
    <t>广东省柳市东丽关岭路a座 672381</t>
  </si>
  <si>
    <t>台湾省嘉禾县西夏海门路r座 121027</t>
  </si>
  <si>
    <t>黑龙江省帆县合川辽阳路a座 569828</t>
  </si>
  <si>
    <t>青海省海门市房山赵街f座 803802</t>
  </si>
  <si>
    <t>山东省张家港市金平六安街q座 473377</t>
  </si>
  <si>
    <t>天津市晨县高坪李路h座 872289</t>
  </si>
  <si>
    <t>贵州省飞县双滦由路H座 945579</t>
  </si>
  <si>
    <t>贵州省嘉禾县花溪聂路o座 417170</t>
  </si>
  <si>
    <t>天津市南京市合川淮安街H座 555386</t>
  </si>
  <si>
    <t>福建省宇县吉区济南街B座 462935</t>
  </si>
  <si>
    <t>香港特别行政区上海市永川福州街g座 390648</t>
  </si>
  <si>
    <t>青海省西安县西峰北镇路K座 407479</t>
  </si>
  <si>
    <t>山西省小红市南长六盘水路Y座 740367</t>
  </si>
  <si>
    <t>宁夏回族自治区佛山县海港时街j座 252752</t>
  </si>
  <si>
    <t>福建省龙市沙市江街a座 133052</t>
  </si>
  <si>
    <t>甘肃省郑州市江北宁德路e座 482159</t>
  </si>
  <si>
    <t>北京市丽县清城张街O座 637506</t>
  </si>
  <si>
    <t>安徽省宇县海港葛街V座 245955</t>
  </si>
  <si>
    <t>内蒙古自治区宁县华龙台北路u座 410071</t>
  </si>
  <si>
    <t>山西省秀芳县永川南宁街u座 499402</t>
  </si>
  <si>
    <t>吉林省楠县沈北新拉萨路m座 391322</t>
  </si>
  <si>
    <t>湖南省淑英市沙湾姜路t座 793089</t>
  </si>
  <si>
    <t>河北省桂花县房山合肥路C座 245271</t>
  </si>
  <si>
    <t>河北省郑州县怀柔邵街d座 360766</t>
  </si>
  <si>
    <t>天津市婷婷县金平范街l座 328263</t>
  </si>
  <si>
    <t>宁夏回族自治区伟市清河阮路v座 679649</t>
  </si>
  <si>
    <t>陕西省乌鲁木齐市和平卢路c座 666026</t>
  </si>
  <si>
    <t>吉林省雪梅市朝阳麻街K座 585612</t>
  </si>
  <si>
    <t>广西壮族自治区通辽市普陀张路k座 100934</t>
  </si>
  <si>
    <t>澳门特别行政区杨市高明太原路j座 361405</t>
  </si>
  <si>
    <t>广西壮族自治区大冶县上街长春路s座 695572</t>
  </si>
  <si>
    <t>陕西省秀兰市闵行梁路p座 372559</t>
  </si>
  <si>
    <t>香港特别行政区芳县徐汇重庆路D座 870547</t>
  </si>
  <si>
    <t>西藏自治区林县城东呼和浩特街t座 548741</t>
  </si>
  <si>
    <t>江苏省建华县新城哈尔滨路y座 195401</t>
  </si>
  <si>
    <t>新疆维吾尔自治区慧县清浦欧街l座 313593</t>
  </si>
  <si>
    <t>澳门特别行政区荆门市高坪成都路P座 141330</t>
  </si>
  <si>
    <t>天津市南京市淄川太原街A座 953434</t>
  </si>
  <si>
    <t>香港特别行政区建县房山李街v座 514658</t>
  </si>
  <si>
    <t>湖北省英县静安李街z座 725296</t>
  </si>
  <si>
    <t>重庆市汕尾县沈河北镇街W座 357197</t>
  </si>
  <si>
    <t>台湾省华县江北合山路n座 488608</t>
  </si>
  <si>
    <t>黑龙江省娟县南长徐路q座 844886</t>
  </si>
  <si>
    <t>上海市红霞市金平李路W座 723535</t>
  </si>
  <si>
    <t>香港特别行政区秀荣县大兴李街g座 569399</t>
  </si>
  <si>
    <t>北京市雪梅市双滦张家港街M座 568216</t>
  </si>
  <si>
    <t>海南省张家港市兴山魏街D座 461147</t>
  </si>
  <si>
    <t>黑龙江省鑫市花溪刘街x座 795716</t>
  </si>
  <si>
    <t>湖南省北京县龙潭乌鲁木齐街b座 572635</t>
  </si>
  <si>
    <t>甘肃省邯郸县白云郑州街y座 653505</t>
  </si>
  <si>
    <t>福建省博县崇文南宁街V座 971680</t>
  </si>
  <si>
    <t>陕西省邯郸县清河万路d座 507714</t>
  </si>
  <si>
    <t>上海市丹丹县永川通辽街r座 349181</t>
  </si>
  <si>
    <t>湖南省龙市魏都昆明街r座 903955</t>
  </si>
  <si>
    <t>重庆市张家港市西峰江街R座 497574</t>
  </si>
  <si>
    <t>黑龙江省大冶县山亭吴路P座 944344</t>
  </si>
  <si>
    <t>江苏省莉县蓟州西宁街m座 263871</t>
  </si>
  <si>
    <t>西藏自治区楠市上街台北路q座 524437</t>
  </si>
  <si>
    <t>山东省阳市安次关岭街D座 504043</t>
  </si>
  <si>
    <t>陕西省桂芝市浔阳六盘水街d座 787297</t>
  </si>
  <si>
    <t>安徽省昆明市大兴南宁路v座 908763</t>
  </si>
  <si>
    <t>云南省建市海陵陈路a座 248460</t>
  </si>
  <si>
    <t>云南省宜都市高港呼和浩特路B座 154427</t>
  </si>
  <si>
    <t>陕西省嘉禾县大东陈路g座 643470</t>
  </si>
  <si>
    <t>广西壮族自治区宇县璧山澳门街M座 978401</t>
  </si>
  <si>
    <t>四川省军县西夏深圳路v座 380830</t>
  </si>
  <si>
    <t>安徽省明市长寿北京路a座 717445</t>
  </si>
  <si>
    <t>湖北省沈阳市上街台北街o座 122617</t>
  </si>
  <si>
    <t>甘肃省沈阳市平山邓街b座 602822</t>
  </si>
  <si>
    <t>山东省晶市西峰海口街E座 946874</t>
  </si>
  <si>
    <t>澳门特别行政区博市龙潭陈街m座 200940</t>
  </si>
  <si>
    <t>湖北省强县平山郭街G座 292434</t>
  </si>
  <si>
    <t>天津市昆明县东丽重庆街K座 646088</t>
  </si>
  <si>
    <t>青海省成都市静安沈路N座 982328</t>
  </si>
  <si>
    <t>海南省淑英县沈河张路n座 985381</t>
  </si>
  <si>
    <t>辽宁省昆明县普陀冯街y座 453942</t>
  </si>
  <si>
    <t>江苏省秀荣县平山刘街x座 882090</t>
  </si>
  <si>
    <t>台湾省重庆县锡山胡路h座 328858</t>
  </si>
  <si>
    <t>香港特别行政区坤市蓟州台北街x座 237228</t>
  </si>
  <si>
    <t>浙江省荣市牧野李路x座 145412</t>
  </si>
  <si>
    <t>宁夏回族自治区建军县友好乌鲁木齐街W座 391243</t>
  </si>
  <si>
    <t>浙江省勇市白云丁路T座 906421</t>
  </si>
  <si>
    <t>宁夏回族自治区辛集市翔安王路P座 704303</t>
  </si>
  <si>
    <t>重庆市桂荣市六枝特巢湖街w座 403592</t>
  </si>
  <si>
    <t>西藏自治区合山市牧野合肥街A座 930579</t>
  </si>
  <si>
    <t>青海省艳县淄川六盘水街R座 764282</t>
  </si>
  <si>
    <t>浙江省荆门市花溪罗路y座 828186</t>
  </si>
  <si>
    <t>澳门特别行政区合山县淄川阎街u座 160259</t>
  </si>
  <si>
    <t>甘肃省北镇县南溪张路M座 470062</t>
  </si>
  <si>
    <t>香港特别行政区兰州市闵行王街P座 156297</t>
  </si>
  <si>
    <t>陕西省淑兰县城东李路U座 273413</t>
  </si>
  <si>
    <t>江西省鑫县花溪李路c座 459775</t>
  </si>
  <si>
    <t>香港特别行政区帆县南长关岭街v座 308152</t>
  </si>
  <si>
    <t>山东省佳市白云刘路p座 389852</t>
  </si>
  <si>
    <t>广西壮族自治区辽阳县沈北新杨街D座 281634</t>
  </si>
  <si>
    <t>青海省海燕市清河海门街s座 712071</t>
  </si>
  <si>
    <t>贵州省建平市金平西宁路U座 332359</t>
  </si>
  <si>
    <t>天津市成都县淄川叶路R座 724316</t>
  </si>
  <si>
    <t>湖南省健市沙湾贾路N座 145952</t>
  </si>
  <si>
    <t>北京市玉英市滨城李路D座 206344</t>
  </si>
  <si>
    <t>四川省荆门县黄浦刘路x座 323943</t>
  </si>
  <si>
    <t>湖北省玲县海港六盘水路k座 691970</t>
  </si>
  <si>
    <t>四川省波县普陀向街F座 102031</t>
  </si>
  <si>
    <t>陕西省桂香市高明武汉街s座 681586</t>
  </si>
  <si>
    <t>台湾省汕尾县龙潭邹街V座 170744</t>
  </si>
  <si>
    <t>福建省海燕市白云王路N座 861463</t>
  </si>
  <si>
    <t>广东省芳市海陵济南街m座 949510</t>
  </si>
  <si>
    <t>湖北省合肥县沈河荆门路f座 185626</t>
  </si>
  <si>
    <t>陕西省丹丹市龙潭杨街F座 616040</t>
  </si>
  <si>
    <t>陕西省玉珍县普陀兴安盟路O座 889477</t>
  </si>
  <si>
    <t>海南省宁德县龙潭吴街W座 320585</t>
  </si>
  <si>
    <t>甘肃省林市滨城沈阳街b座 284347</t>
  </si>
  <si>
    <t>北京市马鞍山市安次邵路M座 444829</t>
  </si>
  <si>
    <t>宁夏回族自治区武汉市长寿海口街u座 128083</t>
  </si>
  <si>
    <t>陕西省雷县南溪张街h座 354735</t>
  </si>
  <si>
    <t>湖南省西安县城东惠州路a座 423898</t>
  </si>
  <si>
    <t>浙江省宜都县大兴李路P座 240389</t>
  </si>
  <si>
    <t>台湾省沈阳市静安韩街V座 481243</t>
  </si>
  <si>
    <t>湖南省梧州市南长嘉禾路t座 692974</t>
  </si>
  <si>
    <t>湖北省建华县永川重庆街c座 378156</t>
  </si>
  <si>
    <t>河南省六盘水市崇文杭州路n座 549372</t>
  </si>
  <si>
    <t>河北省金凤县蓟州柳州路w座 274825</t>
  </si>
  <si>
    <t>新疆维吾尔自治区萍县萧山王路r座 877859</t>
  </si>
  <si>
    <t>河南省通辽县白云姚路d座 665488</t>
  </si>
  <si>
    <t>浙江省宁德县城北傅街S座 842709</t>
  </si>
  <si>
    <t>重庆市小红县和平陈路O座 218993</t>
  </si>
  <si>
    <t>山西省南昌市房山钟街Z座 183410</t>
  </si>
  <si>
    <t>青海省坤县西峰杨路Z座 127445</t>
  </si>
  <si>
    <t>陕西省香港市高坪赵街s座 157651</t>
  </si>
  <si>
    <t>青海省波县和平田街x座 528920</t>
  </si>
  <si>
    <t>宁夏回族自治区六盘水市沈河王街n座 437082</t>
  </si>
  <si>
    <t>福建省玉珍县吉区南宁街p座 395835</t>
  </si>
  <si>
    <t>安徽省阜新县高明张街y座 779298</t>
  </si>
  <si>
    <t>四川省玉英市花溪澳门街e座 851379</t>
  </si>
  <si>
    <t>福建省海门市花溪哈尔滨街z座 967182</t>
  </si>
  <si>
    <t>香港特别行政区萍县高坪申路Q座 252753</t>
  </si>
  <si>
    <t>澳门特别行政区深圳市高坪任街C座 443952</t>
  </si>
  <si>
    <t>西藏自治区凯县大兴沈阳街x座 862155</t>
  </si>
  <si>
    <t>西藏自治区西宁市海港崔街P座 262372</t>
  </si>
  <si>
    <t>福建省娟县高明拉萨路V座 407451</t>
  </si>
  <si>
    <t>广东省哈尔滨市花溪李街k座 718119</t>
  </si>
  <si>
    <t>黑龙江省济南市上街杨路z座 111286</t>
  </si>
  <si>
    <t>青海省济南县海陵胡街W座 404122</t>
  </si>
  <si>
    <t>广东省玉华市滨城陈路o座 896111</t>
  </si>
  <si>
    <t>澳门特别行政区哈尔滨市璧山永安街I座 669822</t>
  </si>
  <si>
    <t>江苏省深圳市普陀刘路n座 574013</t>
  </si>
  <si>
    <t>重庆市乌鲁木齐市崇文陆路l座 201368</t>
  </si>
  <si>
    <t>河北省淑华县平山兴城街Z座 394889</t>
  </si>
  <si>
    <t>宁夏回族自治区海口县南长西宁路E座 812156</t>
  </si>
  <si>
    <t>陕西省鑫市璧山嘉禾街N座 681370</t>
  </si>
  <si>
    <t>澳门特别行政区桂香市牧野童路H座 660018</t>
  </si>
  <si>
    <t>云南省秀华县六枝特石家庄街o座 311812</t>
  </si>
  <si>
    <t>上海市长沙市崇文章路Y座 720656</t>
  </si>
  <si>
    <t>湖南省惠州市沙湾澳门街K座 109184</t>
  </si>
  <si>
    <t>北京市建国县秀英北京路B座 974468</t>
  </si>
  <si>
    <t>宁夏回族自治区成都市永川北镇路Y座 908961</t>
  </si>
  <si>
    <t>山东省秀华市锡山杜路N座 671647</t>
  </si>
  <si>
    <t>山西省西宁市永川石家庄街R座 353391</t>
  </si>
  <si>
    <t>北京市郑州县闵行台北路D座 169909</t>
  </si>
  <si>
    <t>辽宁省桂芝市东城海门街F座 792546</t>
  </si>
  <si>
    <t>香港特别行政区秀珍县梁平兴安盟路J座 308499</t>
  </si>
  <si>
    <t>山东省玉华县永川王街z座 217591</t>
  </si>
  <si>
    <t>四川省银川市长寿西宁街Z座 604205</t>
  </si>
  <si>
    <t>江苏省广州市清城齐齐哈尔路e座 950296</t>
  </si>
  <si>
    <t>江苏省淑兰市大东范街V座 365186</t>
  </si>
  <si>
    <t>青海省长沙市永川东莞路H座 198531</t>
  </si>
  <si>
    <t>云南省俊县魏都太原街c座 728252</t>
  </si>
  <si>
    <t>香港特别行政区秀芳市新城太原路s座 690352</t>
  </si>
  <si>
    <t>山东省乌鲁木齐县和平六安街Y座 995985</t>
  </si>
  <si>
    <t>香港特别行政区贵阳县梁平曾街g座 692838</t>
  </si>
  <si>
    <t>上海市小红市丰都马街X座 836932</t>
  </si>
  <si>
    <t>澳门特别行政区海燕县静安黄街G座 882133</t>
  </si>
  <si>
    <t>西藏自治区林市普陀深圳路L座 807986</t>
  </si>
  <si>
    <t>江苏省兰州市华龙六安路R座 196219</t>
  </si>
  <si>
    <t>浙江省鹏县沙市曹街f座 736980</t>
  </si>
  <si>
    <t>上海市太原市高坪王路l座 813591</t>
  </si>
  <si>
    <t>山东省荆门市双滦大冶路M座 625803</t>
  </si>
  <si>
    <t>云南省建国县沈河北京街f座 759966</t>
  </si>
  <si>
    <t>天津市冬梅县白云杨路n座 561791</t>
  </si>
  <si>
    <t>新疆维吾尔自治区汕尾县普陀西安路V座 659969</t>
  </si>
  <si>
    <t>重庆市鹏市华龙台北路m座 740463</t>
  </si>
  <si>
    <t>澳门特别行政区磊市淄川石街t座 783761</t>
  </si>
  <si>
    <t>重庆市萍市牧野黄路A座 758773</t>
  </si>
  <si>
    <t>云南省大冶市大东台北路p座 889315</t>
  </si>
  <si>
    <t>广西壮族自治区阜新县普陀李街k座 978045</t>
  </si>
  <si>
    <t>贵州省上海市西峰哈尔滨街C座 425233</t>
  </si>
  <si>
    <t>湖南省春梅县清城龚路s座 187525</t>
  </si>
  <si>
    <t>上海市淑华县沙市张路Y座 258907</t>
  </si>
  <si>
    <t>吉林省沈阳县永川银川路B座 473502</t>
  </si>
  <si>
    <t>甘肃省长春市高坪南宁街E座 314534</t>
  </si>
  <si>
    <t>西藏自治区桂荣市永川王路N座 614873</t>
  </si>
  <si>
    <t>安徽省荆门市魏都黄路E座 782837</t>
  </si>
  <si>
    <t>甘肃省呼和浩特县丰都陈路C座 780627</t>
  </si>
  <si>
    <t>山东省北镇市孝南梧州街V座 108931</t>
  </si>
  <si>
    <t>天津市楠县兴山魏街Q座 292576</t>
  </si>
  <si>
    <t>广东省萍市静安孙街J座 824681</t>
  </si>
  <si>
    <t>北京市秀华市东丽邯郸街d座 685844</t>
  </si>
  <si>
    <t>湖南省涛县安次许路Y座 345906</t>
  </si>
  <si>
    <t>湖北省潮州县沙市宜都街E座 248762</t>
  </si>
  <si>
    <t>香港特别行政区太原县梁平佛山街K座 216289</t>
  </si>
  <si>
    <t>贵州省海燕市白云刘街J座 817212</t>
  </si>
  <si>
    <t>西藏自治区红霞县静安杨街D座 174286</t>
  </si>
  <si>
    <t>香港特别行政区宁德市高明澳门路c座 936864</t>
  </si>
  <si>
    <t>辽宁省沈阳县新城黄街O座 303597</t>
  </si>
  <si>
    <t>海南省海燕县平山李路l座 376232</t>
  </si>
  <si>
    <t>安徽省齐齐哈尔市华龙王街u座 322582</t>
  </si>
  <si>
    <t>黑龙江省兴安盟县孝南叶路H座 904861</t>
  </si>
  <si>
    <t>吉林省合山县魏都朱街V座 659646</t>
  </si>
  <si>
    <t>青海省强县南长吴街K座 708034</t>
  </si>
  <si>
    <t>澳门特别行政区东莞市吉区向街Z座 237623</t>
  </si>
  <si>
    <t>浙江省重庆市高港海门路J座 730163</t>
  </si>
  <si>
    <t>浙江省平县永川南昌路n座 923722</t>
  </si>
  <si>
    <t>广西壮族自治区太原市丰都合山路T座 333948</t>
  </si>
  <si>
    <t>西藏自治区静县梁平重庆路W座 358985</t>
  </si>
  <si>
    <t>澳门特别行政区宜都县南溪太原路I座 166619</t>
  </si>
  <si>
    <t>辽宁省桂芳县普陀向路J座 737875</t>
  </si>
  <si>
    <t>山东省广州市六枝特广州路z座 755261</t>
  </si>
  <si>
    <t>山西省天津市永川李街F座 592863</t>
  </si>
  <si>
    <t>澳门特别行政区武汉市秀英西安路D座 658085</t>
  </si>
  <si>
    <t>北京市桂芝县吉区吴街y座 269868</t>
  </si>
  <si>
    <t>澳门特别行政区红霞市长寿王路m座 340559</t>
  </si>
  <si>
    <t>澳门特别行政区南京县六枝特南昌路x座 281921</t>
  </si>
  <si>
    <t>北京市琳县南湖济南街v座 443534</t>
  </si>
  <si>
    <t>河南省畅市海港吴街b座 560977</t>
  </si>
  <si>
    <t>广西壮族自治区昆明县南湖南宁路k座 922903</t>
  </si>
  <si>
    <t>宁夏回族自治区张家港市花溪成都路K座 635414</t>
  </si>
  <si>
    <t>吉林省银川县大东林路I座 325300</t>
  </si>
  <si>
    <t>台湾省南昌县东城季街l座 550950</t>
  </si>
  <si>
    <t>河北省昆明市合川王路h座 570357</t>
  </si>
  <si>
    <t>天津市秀梅市江北海门路j座 787100</t>
  </si>
  <si>
    <t>湖北省惠州市门头沟合山街s座 979605</t>
  </si>
  <si>
    <t>山东省永安市六枝特拉萨街E座 602960</t>
  </si>
  <si>
    <t>湖南省飞市山亭农路S座 507885</t>
  </si>
  <si>
    <t>江苏省太原市和平乌鲁木齐街X座 604004</t>
  </si>
  <si>
    <t>海南省合肥市东城陈路r座 270308</t>
  </si>
  <si>
    <t>贵州省南宁市和平安路T座 779412</t>
  </si>
  <si>
    <t>台湾省郑州市城北淮安街R座 757569</t>
  </si>
  <si>
    <t>贵州省莹县清河拉萨路h座 588030</t>
  </si>
  <si>
    <t>广东省龙市梁平张路n座 990168</t>
  </si>
  <si>
    <t>云南省云市城东邯郸路o座 813834</t>
  </si>
  <si>
    <t>北京市建国县高坪吴街r座 549611</t>
  </si>
  <si>
    <t>山西省南昌市浔阳王街m座 907033</t>
  </si>
  <si>
    <t>河北省呼和浩特市高明潘街F座 480098</t>
  </si>
  <si>
    <t>宁夏回族自治区大冶县双滦潮州路S座 821217</t>
  </si>
  <si>
    <t>四川省秀英市怀柔郑街Q座 537660</t>
  </si>
  <si>
    <t>湖北省志强县清城卢街e座 381153</t>
  </si>
  <si>
    <t>甘肃省杭州县南溪喻路I座 870930</t>
  </si>
  <si>
    <t>新疆维吾尔自治区琴市朝阳澳门路c座 500493</t>
  </si>
  <si>
    <t>天津市阜新市友好郭街l座 189325</t>
  </si>
  <si>
    <t>香港特别行政区荆门市城北上海街V座 661053</t>
  </si>
  <si>
    <t>福建省拉萨县沙湾徐街X座 784630</t>
  </si>
  <si>
    <t>江苏省重庆市沙湾段街O座 656812</t>
  </si>
  <si>
    <t>青海省关岭市房山香港路D座 600409</t>
  </si>
  <si>
    <t>黑龙江省超县闵行北京街i座 466682</t>
  </si>
  <si>
    <t>辽宁省兰州市房山陈街g座 689177</t>
  </si>
  <si>
    <t>新疆维吾尔自治区敏县龙潭潜江街I座 865940</t>
  </si>
  <si>
    <t>河北省秀云县崇文徐路B座 302782</t>
  </si>
  <si>
    <t>辽宁省红梅县大兴沈阳路c座 798027</t>
  </si>
  <si>
    <t>吉林省大冶市华龙王路v座 598497</t>
  </si>
  <si>
    <t>重庆市石家庄市友好李路O座 757788</t>
  </si>
  <si>
    <t>江苏省长春县朝阳重庆路w座 862139</t>
  </si>
  <si>
    <t>内蒙古自治区林县萧山王街z座 589058</t>
  </si>
  <si>
    <t>山西省宜都县山亭淮安街Z座 460928</t>
  </si>
  <si>
    <t>贵州省六盘水县门头沟熊路g座 920050</t>
  </si>
  <si>
    <t>海南省杭州市城东拉萨街t座 755796</t>
  </si>
  <si>
    <t>天津市海门市东城南宁街w座 773753</t>
  </si>
  <si>
    <t>安徽省南昌市朝阳辛街Z座 493793</t>
  </si>
  <si>
    <t>内蒙古自治区秀珍县牧野蒋街L座 129804</t>
  </si>
  <si>
    <t>广东省西宁市安次成都路a座 149528</t>
  </si>
  <si>
    <t>广东省丹县龙潭呼和浩特路P座 724213</t>
  </si>
  <si>
    <t>江西省广州县清河周路U座 811656</t>
  </si>
  <si>
    <t>河北省玉英市西峰王街z座 376785</t>
  </si>
  <si>
    <t>辽宁省佛山县西夏谭路U座 248181</t>
  </si>
  <si>
    <t>广西壮族自治区杰县友好焦街L座 901864</t>
  </si>
  <si>
    <t>香港特别行政区北京县龙潭陈路B座 182372</t>
  </si>
  <si>
    <t>浙江省巢湖市锡山长沙街l座 733321</t>
  </si>
  <si>
    <t>海南省台北市梁平高街u座 230558</t>
  </si>
  <si>
    <t>湖北省辉县沙湾拉萨路F座 324930</t>
  </si>
  <si>
    <t>甘肃省玉市牧野乌鲁木齐街Q座 834640</t>
  </si>
  <si>
    <t>福建省欢市丰都周路B座 793314</t>
  </si>
  <si>
    <t>上海市旭市锡山沈阳街c座 157937</t>
  </si>
  <si>
    <t>宁夏回族自治区沈阳市高坪姚街Q座 346845</t>
  </si>
  <si>
    <t>湖北省马鞍山市大东路路c座 603772</t>
  </si>
  <si>
    <t>天津市六盘水县东城兰路k座 316539</t>
  </si>
  <si>
    <t>贵州省昆明县白云何路t座 381146</t>
  </si>
  <si>
    <t>天津市拉萨县长寿李路X座 738635</t>
  </si>
  <si>
    <t>浙江省郑州县六枝特深圳路R座 462762</t>
  </si>
  <si>
    <t>吉林省婷市双滦魏路L座 267334</t>
  </si>
  <si>
    <t>天津市东县高坪海门路s座 899299</t>
  </si>
  <si>
    <t>湖北省晨市崇文昆明街I座 352446</t>
  </si>
  <si>
    <t>陕西省贵阳县秀英嘉禾街R座 604529</t>
  </si>
  <si>
    <t>西藏自治区静市金平魏街r座 585195</t>
  </si>
  <si>
    <t>河南省勇县丰都台北街w座 170236</t>
  </si>
  <si>
    <t>澳门特别行政区晨县孝南王路P座 141719</t>
  </si>
  <si>
    <t>云南省乌鲁木齐县大东巢湖路A座 573040</t>
  </si>
  <si>
    <t>重庆市长春县上街江路F座 385506</t>
  </si>
  <si>
    <t>河北省梅市高坪拉萨路z座 590840</t>
  </si>
  <si>
    <t>贵州省银川县南长南昌路t座 464032</t>
  </si>
  <si>
    <t>湖南省丽丽市滨城太原路Y座 330854</t>
  </si>
  <si>
    <t>广西壮族自治区武汉市怀柔太原路R座 302534</t>
  </si>
  <si>
    <t>西藏自治区邯郸市魏都兴城街m座 256637</t>
  </si>
  <si>
    <t>辽宁省杭州市魏都谢路a座 574390</t>
  </si>
  <si>
    <t>海南省峰县房山李街S座 495995</t>
  </si>
  <si>
    <t>安徽省郑州市清城姚路m座 780793</t>
  </si>
  <si>
    <t>江苏省海口县海陵石路Z座 871521</t>
  </si>
  <si>
    <t>山西省浩市涪城张路j座 714766</t>
  </si>
  <si>
    <t>江西省通辽市璧山深圳路K座 852689</t>
  </si>
  <si>
    <t>辽宁省通辽县沙市梧州路H座 196064</t>
  </si>
  <si>
    <t>安徽省秀芳县璧山哈尔滨街V座 831517</t>
  </si>
  <si>
    <t>宁夏回族自治区贵阳市花溪东莞路c座 209393</t>
  </si>
  <si>
    <t>天津市玉梅县友好哈尔滨街w座 833547</t>
  </si>
  <si>
    <t>内蒙古自治区柳市闵行王街p座 169737</t>
  </si>
  <si>
    <t>广西壮族自治区小红县锡山方路C座 246592</t>
  </si>
  <si>
    <t>山东省俊市南湖甘路V座 283457</t>
  </si>
  <si>
    <t>安徽省长沙市萧山太原路F座 491675</t>
  </si>
  <si>
    <t>河南省秀兰县城东苏路Y座 311339</t>
  </si>
  <si>
    <t>广西壮族自治区兰州市清河东莞街C座 320816</t>
  </si>
  <si>
    <t>内蒙古自治区西宁市东丽管路r座 891148</t>
  </si>
  <si>
    <t>河北省娜市南长索路E座 692255</t>
  </si>
  <si>
    <t>陕西省潜江县城东朱街q座 589505</t>
  </si>
  <si>
    <t>四川省呼和浩特县秀英乌鲁木齐街G座 859043</t>
  </si>
  <si>
    <t>吉林省娟县翔安杭州街t座 462549</t>
  </si>
  <si>
    <t>江苏省志强市浔阳赖路t座 134260</t>
  </si>
  <si>
    <t>台湾省秀芳县友好呼和浩特街i座 522740</t>
  </si>
  <si>
    <t>台湾省淮安县涪城惠州街P座 909056</t>
  </si>
  <si>
    <t>吉林省欢县大东哈尔滨路R座 116946</t>
  </si>
  <si>
    <t>广西壮族自治区北京县大兴合山街Y座 826823</t>
  </si>
  <si>
    <t>江苏省文市南溪孙路p座 490658</t>
  </si>
  <si>
    <t>台湾省晶市普陀永安街M座 541201</t>
  </si>
  <si>
    <t>广东省梧州县西峰荆门路A座 779667</t>
  </si>
  <si>
    <t>湖南省沈阳县沈北新辽阳路E座 312547</t>
  </si>
  <si>
    <t>香港特别行政区济南县大东贵阳街W座 673337</t>
  </si>
  <si>
    <t>福建省辉市六枝特柳州街Y座 156353</t>
  </si>
  <si>
    <t>河南省阳县新城刘街I座 397076</t>
  </si>
  <si>
    <t>浙江省杰县沈河长春路a座 401477</t>
  </si>
  <si>
    <t>北京市璐县双滦柳州路D座 804970</t>
  </si>
  <si>
    <t>陕西省瑞县秀英徐街I座 471920</t>
  </si>
  <si>
    <t>安徽省鑫市普陀李路h座 863562</t>
  </si>
  <si>
    <t>广东省汕尾市秀英荆门街x座 810854</t>
  </si>
  <si>
    <t>湖南省阜新市安次潮州街b座 697905</t>
  </si>
  <si>
    <t>江西省佛山县梁平宁德路y座 340338</t>
  </si>
  <si>
    <t>上海市澳门县蓟州柳州路g座 636492</t>
  </si>
  <si>
    <t>天津市博市永川沈阳街A座 650399</t>
  </si>
  <si>
    <t>广东省大冶县翔安广州街d座 303979</t>
  </si>
  <si>
    <t>台湾省淑华县普陀张街Y座 958400</t>
  </si>
  <si>
    <t>北京市哈尔滨县大东合山街A座 213589</t>
  </si>
  <si>
    <t>海南省雪市璧山宋路U座 948237</t>
  </si>
  <si>
    <t>内蒙古自治区武汉县锡山夏路r座 265742</t>
  </si>
  <si>
    <t>甘肃省玉兰市山亭长春路s座 513211</t>
  </si>
  <si>
    <t>江西省广州市城东刘街b座 173687</t>
  </si>
  <si>
    <t>新疆维吾尔自治区金凤县蓟州拉萨路Z座 644535</t>
  </si>
  <si>
    <t>四川省沈阳县璧山台北街J座 779609</t>
  </si>
  <si>
    <t>澳门特别行政区南京市沈河王街y座 589190</t>
  </si>
  <si>
    <t>甘肃省萍县永川深圳街Z座 943617</t>
  </si>
  <si>
    <t>青海省莉市永川胡路u座 919928</t>
  </si>
  <si>
    <t>海南省汕尾县合川南宁街d座 886679</t>
  </si>
  <si>
    <t>内蒙古自治区嘉禾市魏都梁路o座 523457</t>
  </si>
  <si>
    <t>内蒙古自治区贵阳县永川兴城路H座 709840</t>
  </si>
  <si>
    <t>四川省艳市黄浦周街a座 592776</t>
  </si>
  <si>
    <t>台湾省呼和浩特县江北宋街E座 157172</t>
  </si>
  <si>
    <t>天津市斌县崇文柳州路x座 750715</t>
  </si>
  <si>
    <t>广西壮族自治区六盘水县锡山六盘水路V座 291035</t>
  </si>
  <si>
    <t>海南省玉梅市怀柔樊街q座 236367</t>
  </si>
  <si>
    <t>天津市潮州市淄川广州路l座 402255</t>
  </si>
  <si>
    <t>海南省霞县吉区金街u座 457731</t>
  </si>
  <si>
    <t>安徽省辽阳县怀柔永安街b座 143808</t>
  </si>
  <si>
    <t>黑龙江省峰县双滦袁路t座 901234</t>
  </si>
  <si>
    <t>辽宁省澳门市六枝特潜江街J座 984215</t>
  </si>
  <si>
    <t>河南省淮安县萧山天津路J座 334410</t>
  </si>
  <si>
    <t>湖北省阳县怀柔六安街Z座 554103</t>
  </si>
  <si>
    <t>内蒙古自治区凯市双滦福州街s座 394151</t>
  </si>
  <si>
    <t>浙江省华县永川吴路r座 384921</t>
  </si>
  <si>
    <t>台湾省波县涪城巢湖街L座 515744</t>
  </si>
  <si>
    <t>广东省雪梅县东城宁德路Q座 926126</t>
  </si>
  <si>
    <t>青海省潮州市静安唐街u座 293487</t>
  </si>
  <si>
    <t>西藏自治区拉萨县城东永安街C座 156336</t>
  </si>
  <si>
    <t>重庆市阳市孝南牟街g座 874698</t>
  </si>
  <si>
    <t>甘肃省莉县魏都阜新路M座 432352</t>
  </si>
  <si>
    <t>内蒙古自治区太原县沈北新武汉街C座 434149</t>
  </si>
  <si>
    <t>河北省秀云市和平贵阳路b座 189720</t>
  </si>
  <si>
    <t>安徽省勇县西峰长沙街P座 355530</t>
  </si>
  <si>
    <t>浙江省长沙县海港石家庄路h座 899970</t>
  </si>
  <si>
    <t>香港特别行政区齐齐哈尔市丰都张路S座 791263</t>
  </si>
  <si>
    <t>辽宁省柳市吉区福州街W座 256383</t>
  </si>
  <si>
    <t>北京市郑州市城东赵路J座 637924</t>
  </si>
  <si>
    <t>黑龙江省琳市高明东莞街m座 710335</t>
  </si>
  <si>
    <t>河南省淑兰市浔阳刘街b座 420043</t>
  </si>
  <si>
    <t>陕西省俊县高港王路A座 712417</t>
  </si>
  <si>
    <t>广西壮族自治区通辽县门头沟李路b座 565344</t>
  </si>
  <si>
    <t>香港特别行政区鹏市南湖海门路N座 985602</t>
  </si>
  <si>
    <t>新疆维吾尔自治区东莞市六枝特永安街Z座 774107</t>
  </si>
  <si>
    <t>海南省齐齐哈尔县怀柔阜新路z座 642812</t>
  </si>
  <si>
    <t>香港特别行政区哈尔滨县沙湾栾街F座 723262</t>
  </si>
  <si>
    <t>澳门特别行政区澳门县长寿黄路j座 495459</t>
  </si>
  <si>
    <t>澳门特别行政区晨市西峰济南街n座 236449</t>
  </si>
  <si>
    <t>江西省柳州县朝阳骆街l座 605421</t>
  </si>
  <si>
    <t>黑龙江省淑英县静安南京街A座 222791</t>
  </si>
  <si>
    <t>浙江省畅市海港刘路s座 607318</t>
  </si>
  <si>
    <t>黑龙江省璐县锡山永安路p座 785890</t>
  </si>
  <si>
    <t>江西省兴安盟市和平西安街c座 480001</t>
  </si>
  <si>
    <t>山西省西宁县璧山哈尔滨街y座 278210</t>
  </si>
  <si>
    <t>安徽省齐齐哈尔市吉区永安街m座 351592</t>
  </si>
  <si>
    <t>贵州省峰县崇文海门街U座 918917</t>
  </si>
  <si>
    <t>河南省淑英市清城齐齐哈尔街K座 966059</t>
  </si>
  <si>
    <t>黑龙江省永安县大兴王路v座 676861</t>
  </si>
  <si>
    <t>安徽省杭州市沙湾侯街a座 526148</t>
  </si>
  <si>
    <t>贵州省六盘水县门头沟宁德街k座 276887</t>
  </si>
  <si>
    <t>江西省淑华市和平柳州街C座 704011</t>
  </si>
  <si>
    <t>香港特别行政区明县门头沟刘路z座 752031</t>
  </si>
  <si>
    <t>辽宁省秀云市长寿深圳街w座 856222</t>
  </si>
  <si>
    <t>上海市桂荣市兴山李路q座 144507</t>
  </si>
  <si>
    <t>台湾省阜新县大兴刘街e座 711876</t>
  </si>
  <si>
    <t>广西壮族自治区敏市金平郑街W座 263013</t>
  </si>
  <si>
    <t>西藏自治区马鞍山市普陀哈尔滨路F座 914828</t>
  </si>
  <si>
    <t>河南省齐齐哈尔县沈河甘街C座 489283</t>
  </si>
  <si>
    <t>湖北省东市大兴福州路U座 431382</t>
  </si>
  <si>
    <t>江西省哈尔滨市普陀刘路S座 767458</t>
  </si>
  <si>
    <t>四川省柳县普陀王街Z座 447704</t>
  </si>
  <si>
    <t>湖南省南京县门头沟彭街N座 904492</t>
  </si>
  <si>
    <t>浙江省广州市璧山张街F座 145291</t>
  </si>
  <si>
    <t>贵州省昆明市魏都北镇路h座 943593</t>
  </si>
  <si>
    <t>陕西省辛集市房山潘路K座 615730</t>
  </si>
  <si>
    <t>宁夏回族自治区杭州市魏都东莞街n座 332011</t>
  </si>
  <si>
    <t>浙江省志强县涪城哈尔滨路Q座 402450</t>
  </si>
  <si>
    <t>贵州省刚市海陵哈尔滨路U座 947735</t>
  </si>
  <si>
    <t>天津市北镇县房山梧州街n座 762484</t>
  </si>
  <si>
    <t>北京市呼和浩特市崇文香港街r座 906345</t>
  </si>
  <si>
    <t>重庆市桂香县永川贾路u座 668303</t>
  </si>
  <si>
    <t>河南省霞县城北吴路m座 780146</t>
  </si>
  <si>
    <t>澳门特别行政区秀华县花溪华路h座 102142</t>
  </si>
  <si>
    <t>安徽省龙市海港长沙路V座 342073</t>
  </si>
  <si>
    <t>江苏省北镇市长寿王路I座 266888</t>
  </si>
  <si>
    <t>澳门特别行政区瑞市朝阳梧州路G座 840480</t>
  </si>
  <si>
    <t>西藏自治区荆门县沈北新胡街H座 995839</t>
  </si>
  <si>
    <t>贵州省广州市房山潘路G座 712818</t>
  </si>
  <si>
    <t>海南省丽娟市牧野何路M座 737453</t>
  </si>
  <si>
    <t>甘肃省淑英县梁平天津街R座 401683</t>
  </si>
  <si>
    <t>四川省龙县六枝特辛集路l座 756944</t>
  </si>
  <si>
    <t>天津市通辽县友好大冶路j座 873352</t>
  </si>
  <si>
    <t>山东省璐县安次李路z座 558895</t>
  </si>
  <si>
    <t>湖北省嘉禾市永川陈街K座 611698</t>
  </si>
  <si>
    <t>台湾省俊市友好沈阳街R座 937293</t>
  </si>
  <si>
    <t>吉林省淮安县秀英东莞街z座 697779</t>
  </si>
  <si>
    <t>香港特别行政区呼和浩特县永川马鞍山街n座 776549</t>
  </si>
  <si>
    <t>河南省石家庄县金平陈路e座 189059</t>
  </si>
  <si>
    <t>安徽省帅市长寿刘路X座 522659</t>
  </si>
  <si>
    <t>天津市琴县秀英武汉路f座 342223</t>
  </si>
  <si>
    <t>浙江省玉华市沙湾华街m座 783980</t>
  </si>
  <si>
    <t>台湾省惠州县怀柔徐路H座 954310</t>
  </si>
  <si>
    <t>海南省辽阳市南湖佛山路E座 498871</t>
  </si>
  <si>
    <t>上海市丹丹市浔阳郭路w座 558340</t>
  </si>
  <si>
    <t>北京市长沙市永川谢路M座 238363</t>
  </si>
  <si>
    <t>内蒙古自治区琴县沈北新江街S座 637275</t>
  </si>
  <si>
    <t>辽宁省玉县丰都李路i座 361709</t>
  </si>
  <si>
    <t>上海市杰市白云高路K座 449650</t>
  </si>
  <si>
    <t>台湾省桂兰县西夏通辽街K座 473813</t>
  </si>
  <si>
    <t>湖北省齐齐哈尔市和平邓街k座 627004</t>
  </si>
  <si>
    <t>浙江省红县璧山陶街g座 237522</t>
  </si>
  <si>
    <t>河南省马鞍山市东丽陈街E座 226773</t>
  </si>
  <si>
    <t>天津市关岭县南溪谢街W座 133900</t>
  </si>
  <si>
    <t>澳门特别行政区汕尾县金平南京路L座 576941</t>
  </si>
  <si>
    <t>江西省静县清河天津路e座 536013</t>
  </si>
  <si>
    <t>天津市兴安盟市崇文东莞路f座 456772</t>
  </si>
  <si>
    <t>黑龙江省凯县友好李路P座 670754</t>
  </si>
  <si>
    <t>上海市武汉市徐汇汕尾路t座 565496</t>
  </si>
  <si>
    <t>湖北省涛县清河张路H座 149224</t>
  </si>
  <si>
    <t>北京市玲市涪城郑州路J座 623975</t>
  </si>
  <si>
    <t>新疆维吾尔自治区海门市大兴宜都路P座 236274</t>
  </si>
  <si>
    <t>广西壮族自治区南昌县合川卿路K座 843813</t>
  </si>
  <si>
    <t>海南省兵市清河马鞍山街z座 776871</t>
  </si>
  <si>
    <t>陕西省银川市东城六盘水街m座 112925</t>
  </si>
  <si>
    <t>北京市武汉市门头沟济南街o座 529486</t>
  </si>
  <si>
    <t>澳门特别行政区玉梅县海陵蔡路F座 567518</t>
  </si>
  <si>
    <t>安徽省六盘水县高坪郑州街s座 887541</t>
  </si>
  <si>
    <t>澳门特别行政区武汉县大东温街v座 580734</t>
  </si>
  <si>
    <t>江西省博县华龙福州路s座 739951</t>
  </si>
  <si>
    <t>湖北省静市龙潭长春街e座 559738</t>
  </si>
  <si>
    <t>上海市南昌县魏都舒街Q座 279610</t>
  </si>
  <si>
    <t>福建省艳县清浦杭州路X座 445188</t>
  </si>
  <si>
    <t>江西省通辽市牧野台北街F座 882022</t>
  </si>
  <si>
    <t>甘肃省台北市沈河张路C座 816949</t>
  </si>
  <si>
    <t>宁夏回族自治区云市长寿郑街o座 943718</t>
  </si>
  <si>
    <t>宁夏回族自治区马鞍山市海港张家港路E座 872373</t>
  </si>
  <si>
    <t>香港特别行政区澳门县怀柔邓街o座 778423</t>
  </si>
  <si>
    <t>黑龙江省明市秀英阎街L座 136354</t>
  </si>
  <si>
    <t>香港特别行政区琳市大东李街a座 438320</t>
  </si>
  <si>
    <t>重庆市成都县魏都杨街p座 304092</t>
  </si>
  <si>
    <t>广西壮族自治区林市新城太原路N座 738673</t>
  </si>
  <si>
    <t>内蒙古自治区丹市淄川荆门路m座 796983</t>
  </si>
  <si>
    <t>吉林省海门市沈河大冶路r座 366171</t>
  </si>
  <si>
    <t>天津市西安市长寿吴街q座 855569</t>
  </si>
  <si>
    <t>天津市兰州县房山太原路r座 213566</t>
  </si>
  <si>
    <t>安徽省秀云市大兴济南街D座 468202</t>
  </si>
  <si>
    <t>江西省淮安市高港潜江街T座 764908</t>
  </si>
  <si>
    <t>澳门特别行政区瑞市合川刘路o座 267868</t>
  </si>
  <si>
    <t>甘肃省霞县西峰李街C座 729317</t>
  </si>
  <si>
    <t>天津市秀珍市山亭邯郸街u座 909877</t>
  </si>
  <si>
    <t>安徽省石家庄县沙市宋路j座 366234</t>
  </si>
  <si>
    <t>澳门特别行政区昆明市静安北京路o座 410508</t>
  </si>
  <si>
    <t>吉林省红市房山张路v座 940936</t>
  </si>
  <si>
    <t>山西省淑兰县高明银川街o座 388671</t>
  </si>
  <si>
    <t>西藏自治区娟市合川王街P座 509844</t>
  </si>
  <si>
    <t>山东省关岭市永川彭街K座 475614</t>
  </si>
  <si>
    <t>海南省汕尾市海陵曾街B座 485720</t>
  </si>
  <si>
    <t>海南省银川县华龙林街a座 171916</t>
  </si>
  <si>
    <t>重庆市颖市永川汤路W座 386288</t>
  </si>
  <si>
    <t>重庆市六盘水县白云淮安街u座 598305</t>
  </si>
  <si>
    <t>湖北省楠县华龙辽阳街S座 223354</t>
  </si>
  <si>
    <t>江西省上海县滨城齐齐哈尔路a座 473430</t>
  </si>
  <si>
    <t>云南省斌县南溪台北街P座 654385</t>
  </si>
  <si>
    <t>湖南省彬县大东沈阳街Z座 243016</t>
  </si>
  <si>
    <t>广西壮族自治区郑州县山亭太原路s座 665082</t>
  </si>
  <si>
    <t>四川省倩市平山哈尔滨街R座 814377</t>
  </si>
  <si>
    <t>上海市西安市龙潭隋路I座 342200</t>
  </si>
  <si>
    <t>内蒙古自治区福州县朝阳李街Q座 172654</t>
  </si>
  <si>
    <t>重庆市想县大东陈街P座 938612</t>
  </si>
  <si>
    <t>贵州省南京县平山曾街H座 176631</t>
  </si>
  <si>
    <t>甘肃省惠州县门头沟银川路V座 376321</t>
  </si>
  <si>
    <t>四川省岩市清浦辽阳路x座 974376</t>
  </si>
  <si>
    <t>河北省瑜市双滦冯街b座 686280</t>
  </si>
  <si>
    <t>湖南省彬县新城李路y座 239881</t>
  </si>
  <si>
    <t>辽宁省晶县牧野陈路W座 782703</t>
  </si>
  <si>
    <t>江苏省柳州市梁平北京街Y座 416687</t>
  </si>
  <si>
    <t>台湾省马鞍山市城东太原街b座 922571</t>
  </si>
  <si>
    <t>湖南省兰英市清浦周路C座 473297</t>
  </si>
  <si>
    <t>澳门特别行政区福州县南湖张路L座 233505</t>
  </si>
  <si>
    <t>贵州省玲市锡山李路p座 453660</t>
  </si>
  <si>
    <t>广东省永安县萧山杭州街l座 300541</t>
  </si>
  <si>
    <t>江西省南昌县城东秦街C座 299968</t>
  </si>
  <si>
    <t>福建省玉华市锡山南京街X座 392870</t>
  </si>
  <si>
    <t>河南省福州市翔安乌鲁木齐街p座 127070</t>
  </si>
  <si>
    <t>江苏省波市龙潭香港街p座 739463</t>
  </si>
  <si>
    <t>江苏省长沙县浔阳太原街I座 882315</t>
  </si>
  <si>
    <t>北京市沈阳市牧野杨路F座 906624</t>
  </si>
  <si>
    <t>天津市玉县闵行陈路r座 416186</t>
  </si>
  <si>
    <t>重庆市邯郸市滨城太原街s座 243866</t>
  </si>
  <si>
    <t>内蒙古自治区辽阳县南长西宁路i座 795681</t>
  </si>
  <si>
    <t>香港特别行政区红县海港樊街X座 327019</t>
  </si>
  <si>
    <t>西藏自治区梧州县安次欧阳街X座 679268</t>
  </si>
  <si>
    <t>西藏自治区红霞市大东常路Z座 531424</t>
  </si>
  <si>
    <t>陕西省齐齐哈尔市海港范街H座 812584</t>
  </si>
  <si>
    <t>广西壮族自治区红县城东宜都路v座 658174</t>
  </si>
  <si>
    <t>山西省秀兰县山亭侯街o座 117876</t>
  </si>
  <si>
    <t>河北省波县静安刘路A座 289531</t>
  </si>
  <si>
    <t>广西壮族自治区淮安县魏都惠州路t座 383029</t>
  </si>
  <si>
    <t>甘肃省汕尾县南溪周路v座 830539</t>
  </si>
  <si>
    <t>上海市永安县孝南罗路w座 281205</t>
  </si>
  <si>
    <t>广东省福州市南溪赵街s座 169563</t>
  </si>
  <si>
    <t>黑龙江省小红县新城杨街J座 568168</t>
  </si>
  <si>
    <t>湖南省颖县翔安刘路k座 903528</t>
  </si>
  <si>
    <t>云南省利县牧野刘街H座 612853</t>
  </si>
  <si>
    <t>山西省荣县永川柳州路Q座 202744</t>
  </si>
  <si>
    <t>河南省马鞍山市丰都邵街D座 416194</t>
  </si>
  <si>
    <t>广东省淑珍市平山贵阳街n座 755233</t>
  </si>
  <si>
    <t>西藏自治区秀珍县涪城长春路U座 557358</t>
  </si>
  <si>
    <t>香港特别行政区文县怀柔魏路g座 958093</t>
  </si>
  <si>
    <t>澳门特别行政区桂荣县崇文刘街u座 587385</t>
  </si>
  <si>
    <t>江苏省玉兰县高坪齐齐哈尔路d座 541955</t>
  </si>
  <si>
    <t>广东省巢湖县龙潭姚路I座 309862</t>
  </si>
  <si>
    <t>青海省梧州县崇文柳州街l座 223873</t>
  </si>
  <si>
    <t>江苏省梅县和平香港街a座 582699</t>
  </si>
  <si>
    <t>新疆维吾尔自治区军市海陵武汉街k座 638973</t>
  </si>
  <si>
    <t>山西省长沙市普陀傅路A座 777924</t>
  </si>
  <si>
    <t>贵州省合山市牧野谭街u座 210518</t>
  </si>
  <si>
    <t>辽宁省海门县花溪哈尔滨街X座 880790</t>
  </si>
  <si>
    <t>宁夏回族自治区海燕县永川济南街f座 148388</t>
  </si>
  <si>
    <t>重庆市郑州市城北杨街e座 723663</t>
  </si>
  <si>
    <t>青海省玉县江北太原街V座 325104</t>
  </si>
  <si>
    <t>山东省萍市吉区嘉禾街L座 173362</t>
  </si>
  <si>
    <t>广西壮族自治区武汉县黄浦淮安街Y座 807185</t>
  </si>
  <si>
    <t>山东省涛市静安王街b座 114878</t>
  </si>
  <si>
    <t>重庆市关岭县平山李街x座 468217</t>
  </si>
  <si>
    <t>新疆维吾尔自治区淑兰县南湖成都街i座 551156</t>
  </si>
  <si>
    <t>湖南省辽阳市黄浦淮安路p座 608024</t>
  </si>
  <si>
    <t>云南省巢湖市涪城海口街U座 200638</t>
  </si>
  <si>
    <t>浙江省桂芝市长寿关岭街x座 207299</t>
  </si>
  <si>
    <t>山东省汕尾县海港张街d座 756977</t>
  </si>
  <si>
    <t>海南省南昌市蓟州荆门路k座 144050</t>
  </si>
  <si>
    <t>湖南省婷市滨城毛街F座 274750</t>
  </si>
  <si>
    <t>江苏省峰县孝南郑州街n座 337046</t>
  </si>
  <si>
    <t>湖南省拉萨市璧山唐街l座 532549</t>
  </si>
  <si>
    <t>天津市海口县丰都王街g座 343390</t>
  </si>
  <si>
    <t>广西壮族自治区淑英市海陵邯郸路L座 787152</t>
  </si>
  <si>
    <t>重庆市辛集市孝南汕尾路o座 555727</t>
  </si>
  <si>
    <t>山西省淮安市华龙王路w座 420885</t>
  </si>
  <si>
    <t>重庆市太原市崇文邹路P座 571966</t>
  </si>
  <si>
    <t>河北省兴安盟县吉区荆门街J座 865732</t>
  </si>
  <si>
    <t>云南省银川县合川齐齐哈尔街l座 559517</t>
  </si>
  <si>
    <t>香港特别行政区潜江市清城黄路i座 508327</t>
  </si>
  <si>
    <t>重庆市合肥市丰都沈阳路R座 509683</t>
  </si>
  <si>
    <t>河南省齐齐哈尔县新城济南街K座 778314</t>
  </si>
  <si>
    <t>四川省齐齐哈尔县沙市王路S座 212447</t>
  </si>
  <si>
    <t>江西省贵阳市黄浦原路H座 769599</t>
  </si>
  <si>
    <t>浙江省淑兰市魏都六盘水路V座 269301</t>
  </si>
  <si>
    <t>重庆市艳县梁平长春路c座 387663</t>
  </si>
  <si>
    <t>台湾省银川县西夏六盘水街J座 675099</t>
  </si>
  <si>
    <t>福建省长沙市丰都辽阳街N座 106161</t>
  </si>
  <si>
    <t>江苏省秀珍县牧野马街F座 498682</t>
  </si>
  <si>
    <t>香港特别行政区军县友好广州街T座 542516</t>
  </si>
  <si>
    <t>宁夏回族自治区杭州县大东深圳街E座 427240</t>
  </si>
  <si>
    <t>云南省柳州县崇文徐街h座 720146</t>
  </si>
  <si>
    <t>山西省通辽市清浦孙路u座 921406</t>
  </si>
  <si>
    <t>甘肃省郑州市沙湾高路t座 686855</t>
  </si>
  <si>
    <t>浙江省石家庄县东丽王路q座 411678</t>
  </si>
  <si>
    <t>江苏省浩市门头沟上海街R座 119315</t>
  </si>
  <si>
    <t>甘肃省霞市友好阮路N座 745305</t>
  </si>
  <si>
    <t>青海省银川市高港柏街a座 573510</t>
  </si>
  <si>
    <t>香港特别行政区龙市锡山周路g座 648583</t>
  </si>
  <si>
    <t>贵州省南京市新城李路H座 356614</t>
  </si>
  <si>
    <t>安徽省巢湖县永川贵阳街p座 219973</t>
  </si>
  <si>
    <t>吉林省杭州县孝南蒋街f座 488857</t>
  </si>
  <si>
    <t>安徽省邯郸市崇文黄街t座 786288</t>
  </si>
  <si>
    <t>台湾省斌市城北东莞街Q座 772337</t>
  </si>
  <si>
    <t>西藏自治区凯市吉区六安街T座 624363</t>
  </si>
  <si>
    <t>广西壮族自治区帆县永川巢湖路n座 846960</t>
  </si>
  <si>
    <t>北京市兰英市魏都江路W座 208226</t>
  </si>
  <si>
    <t>安徽省秀珍县吉区杨街A座 289554</t>
  </si>
  <si>
    <t>甘肃省艳县萧山孙路e座 189289</t>
  </si>
  <si>
    <t>陕西省柳州市新城银川路N座 598679</t>
  </si>
  <si>
    <t>内蒙古自治区呼和浩特县门头沟王街p座 714625</t>
  </si>
  <si>
    <t>海南省天津县西夏宜都街e座 181739</t>
  </si>
  <si>
    <t>贵州省昆明市友好台北路E座 148894</t>
  </si>
  <si>
    <t>澳门特别行政区合肥市永川傅路N座 204575</t>
  </si>
  <si>
    <t>云南省杭州县魏都东莞路h座 137118</t>
  </si>
  <si>
    <t>海南省军市城北梧州路G座 925445</t>
  </si>
  <si>
    <t>云南省南宁市友好王路Y座 407688</t>
  </si>
  <si>
    <t>湖南省峰市房山荆门街P座 363964</t>
  </si>
  <si>
    <t>内蒙古自治区成都市城东胡路I座 719715</t>
  </si>
  <si>
    <t>山西省燕市高明戚路t座 322530</t>
  </si>
  <si>
    <t>湖南省香港县清城李街w座 413042</t>
  </si>
  <si>
    <t>新疆维吾尔自治区济南县友好荆门路N座 494977</t>
  </si>
  <si>
    <t>四川省六盘水市黄浦贺路T座 960152</t>
  </si>
  <si>
    <t>天津市梅县大兴台北街n座 770704</t>
  </si>
  <si>
    <t>广东省长春市黄浦辽阳街R座 343156</t>
  </si>
  <si>
    <t>甘肃省桂英县翔安邯郸路f座 402909</t>
  </si>
  <si>
    <t>黑龙江省玉兰县沙市阜新街N座 502001</t>
  </si>
  <si>
    <t>香港特别行政区小红市白云六盘水路e座 790945</t>
  </si>
  <si>
    <t>吉林省桂芝市黄浦西安路J座 488850</t>
  </si>
  <si>
    <t>辽宁省嘉禾市城北王路j座 909859</t>
  </si>
  <si>
    <t>宁夏回族自治区军县华龙乔街Y座 436605</t>
  </si>
  <si>
    <t>甘肃省六盘水县沙湾吴路E座 619460</t>
  </si>
  <si>
    <t>新疆维吾尔自治区林县城北杜路t座 835077</t>
  </si>
  <si>
    <t>安徽省洁县涪城吴路P座 819423</t>
  </si>
  <si>
    <t>香港特别行政区石家庄市牧野朱街o座 881503</t>
  </si>
  <si>
    <t>江西省梧州市上街兰州路y座 176675</t>
  </si>
  <si>
    <t>台湾省建市浔阳海口街y座 214240</t>
  </si>
  <si>
    <t>河北省淮安县城北李路x座 649533</t>
  </si>
  <si>
    <t>宁夏回族自治区金凤县梁平贵阳街x座 968848</t>
  </si>
  <si>
    <t>山东省红县合川齐齐哈尔路c座 550240</t>
  </si>
  <si>
    <t>云南省帆市大兴兴城路y座 763421</t>
  </si>
  <si>
    <t>台湾省邯郸县金平兴城路S座 769067</t>
  </si>
  <si>
    <t>广西壮族自治区大冶市丰都昆明街K座 696310</t>
  </si>
  <si>
    <t>新疆维吾尔自治区坤市新城张家港街o座 440236</t>
  </si>
  <si>
    <t>吉林省秀荣县西夏通辽路G座 358264</t>
  </si>
  <si>
    <t>湖北省海燕市静安吴街g座 215954</t>
  </si>
  <si>
    <t>吉林省大冶县大兴李街W座 660109</t>
  </si>
  <si>
    <t>辽宁省台北市新城何路m座 130239</t>
  </si>
  <si>
    <t>山东省北京县永川何路y座 354992</t>
  </si>
  <si>
    <t>甘肃省武汉市怀柔王街S座 953839</t>
  </si>
  <si>
    <t>北京市静县浔阳戴路Q座 415962</t>
  </si>
  <si>
    <t>重庆市柳州县普陀天津街f座 698566</t>
  </si>
  <si>
    <t>香港特别行政区呼和浩特县蓟州胡路N座 322355</t>
  </si>
  <si>
    <t>甘肃省宇县沙湾徐街P座 404925</t>
  </si>
  <si>
    <t>山东省六安市涪城吴街j座 634816</t>
  </si>
  <si>
    <t>天津市丹丹市东丽六盘水路L座 168165</t>
  </si>
  <si>
    <t>湖北省海门市清河赵路b座 876580</t>
  </si>
  <si>
    <t>广西壮族自治区建国县华龙惠州路l座 913339</t>
  </si>
  <si>
    <t>新疆维吾尔自治区太原县静安汕尾街B座 510925</t>
  </si>
  <si>
    <t>四川省拉萨县上街太原街M座 342344</t>
  </si>
  <si>
    <t>湖北省杭州县黄浦李街q座 501442</t>
  </si>
  <si>
    <t>天津市淑英县西夏张街X座 734585</t>
  </si>
  <si>
    <t>河北省宜都县门头沟阜新路z座 579667</t>
  </si>
  <si>
    <t>吉林省鹏县沙市周路C座 650568</t>
  </si>
  <si>
    <t>甘肃省合肥县东城张路J座 605168</t>
  </si>
  <si>
    <t>湖北省哈尔滨市双滦吴街z座 428253</t>
  </si>
  <si>
    <t>浙江省秀荣市六枝特耿路V座 836887</t>
  </si>
  <si>
    <t>山西省杨县东丽刘路H座 768697</t>
  </si>
  <si>
    <t>广东省长春县滨城太原街U座 790317</t>
  </si>
  <si>
    <t>北京市宇县江北罗路B座 124837</t>
  </si>
  <si>
    <t>甘肃省丽华县翔安李街A座 324831</t>
  </si>
  <si>
    <t>安徽省齐齐哈尔市大兴龙街g座 789591</t>
  </si>
  <si>
    <t>贵州省澳门县清浦陆路C座 395519</t>
  </si>
  <si>
    <t>天津市梧州市房山杨街F座 955152</t>
  </si>
  <si>
    <t>云南省海门市高港济南街i座 273473</t>
  </si>
  <si>
    <t>台湾省宁市长寿六安街D座 273855</t>
  </si>
  <si>
    <t>辽宁省台北县滨城郑路u座 161759</t>
  </si>
  <si>
    <t>广西壮族自治区旭县涪城长沙路G座 504685</t>
  </si>
  <si>
    <t>浙江省乌鲁木齐市静安周街B座 541805</t>
  </si>
  <si>
    <t>贵州省欣县沙市拉萨路Q座 556016</t>
  </si>
  <si>
    <t>重庆市淑英县大兴胡街A座 443251</t>
  </si>
  <si>
    <t>重庆市成都市六枝特赵路K座 322464</t>
  </si>
  <si>
    <t>辽宁省宁德市大兴哈尔滨路H座 271783</t>
  </si>
  <si>
    <t>天津市张家港市华龙阎路p座 115653</t>
  </si>
  <si>
    <t>重庆市张家港县高港毛路v座 163660</t>
  </si>
  <si>
    <t>青海省台北市璧山大冶路G座 273792</t>
  </si>
  <si>
    <t>辽宁省大冶市徐汇邹街M座 710829</t>
  </si>
  <si>
    <t>江苏省西安市静安长春路U座 893235</t>
  </si>
  <si>
    <t>陕西省淮安市西峰台北街q座 658588</t>
  </si>
  <si>
    <t>贵州省南昌县清浦呼和浩特街L座 801147</t>
  </si>
  <si>
    <t>辽宁省太原县永川张街I座 932257</t>
  </si>
  <si>
    <t>福建省南昌市大东孙街E座 521790</t>
  </si>
  <si>
    <t>澳门特别行政区健县长寿牛街x座 551199</t>
  </si>
  <si>
    <t>山东省畅市永川孙路J座 197232</t>
  </si>
  <si>
    <t>陕西省建平县合川鞠街L座 611640</t>
  </si>
  <si>
    <t>宁夏回族自治区福州县海港范路X座 702551</t>
  </si>
  <si>
    <t>山东省邯郸县西峰合肥路B座 900744</t>
  </si>
  <si>
    <t>北京市梧州县花溪钟街y座 471392</t>
  </si>
  <si>
    <t>贵州省帆市沙市柳州路c座 738236</t>
  </si>
  <si>
    <t>江西省佛山市华龙南昌路k座 647153</t>
  </si>
  <si>
    <t>湖南省亮县上街黄街i座 969740</t>
  </si>
  <si>
    <t>广西壮族自治区平县大兴郑州路u座 702290</t>
  </si>
  <si>
    <t>北京市乌鲁木齐市清河东莞街L座 366339</t>
  </si>
  <si>
    <t>台湾省斌县高坪林路t座 146392</t>
  </si>
  <si>
    <t>上海市梧州县怀柔兴安盟街N座 470793</t>
  </si>
  <si>
    <t>四川省丹丹县蓟州上海路j座 437818</t>
  </si>
  <si>
    <t>福建省合山市新城许路c座 374236</t>
  </si>
  <si>
    <t>广东省莉县城北济南街k座 147320</t>
  </si>
  <si>
    <t>重庆市长沙县上街杨街N座 217445</t>
  </si>
  <si>
    <t>辽宁省岩县清河合肥路F座 733359</t>
  </si>
  <si>
    <t>安徽省嘉禾县黄浦南京街L座 319933</t>
  </si>
  <si>
    <t>江苏省拉萨县孝南贵阳路w座 275902</t>
  </si>
  <si>
    <t>北京市澳门市白云谭街P座 794911</t>
  </si>
  <si>
    <t>福建省杭州县城北西安街Y座 427714</t>
  </si>
  <si>
    <t>辽宁省柳州市城东王路t座 427940</t>
  </si>
  <si>
    <t>安徽省宇县西峰孙街q座 227060</t>
  </si>
  <si>
    <t>云南省晶市西峰赵路q座 311596</t>
  </si>
  <si>
    <t>海南省宁市徐汇海口路n座 203358</t>
  </si>
  <si>
    <t>香港特别行政区桂芝县城东重庆街J座 411911</t>
  </si>
  <si>
    <t>辽宁省沈阳市房山东莞路X座 741499</t>
  </si>
  <si>
    <t>天津市贵阳县永川海口街G座 549393</t>
  </si>
  <si>
    <t>重庆市荣市长寿呼和浩特路V座 193050</t>
  </si>
  <si>
    <t>广东省雪市东城潜江路u座 507511</t>
  </si>
  <si>
    <t>天津市建军县清城马鞍山路S座 651221</t>
  </si>
  <si>
    <t>天津市瑜市锡山深圳路h座 133485</t>
  </si>
  <si>
    <t>新疆维吾尔自治区秀珍县安次邯郸街Q座 716902</t>
  </si>
  <si>
    <t>广东省东莞县江北周街L座 443698</t>
  </si>
  <si>
    <t>广西壮族自治区小红市平山辽阳路t座 748580</t>
  </si>
  <si>
    <t>辽宁省桂芳县长寿陈路O座 580479</t>
  </si>
  <si>
    <t>西藏自治区健市房山六安路v座 362358</t>
  </si>
  <si>
    <t>湖北省秀荣市合川章路B座 606906</t>
  </si>
  <si>
    <t>黑龙江省博县沈河杨街y座 462177</t>
  </si>
  <si>
    <t>福建省丽县山亭吴路I座 767198</t>
  </si>
  <si>
    <t>江西省桂兰市龙潭段路l座 812764</t>
  </si>
  <si>
    <t>云南省阳县孝南陈路q座 796870</t>
  </si>
  <si>
    <t>广西壮族自治区南京市闵行福州路i座 221965</t>
  </si>
  <si>
    <t>北京市玉华市崇文兰州路X座 487271</t>
  </si>
  <si>
    <t>新疆维吾尔自治区建平市长寿党街r座 834843</t>
  </si>
  <si>
    <t>青海省哈尔滨市安次香港街A座 716362</t>
  </si>
  <si>
    <t>上海市秀云市高明吴路k座 208159</t>
  </si>
  <si>
    <t>湖北省长沙县和平严路y座 755038</t>
  </si>
  <si>
    <t>广东省波县高港杨路L座 678444</t>
  </si>
  <si>
    <t>新疆维吾尔自治区长春市南溪薛街P座 641063</t>
  </si>
  <si>
    <t>广东省柳州市华龙西安路C座 607638</t>
  </si>
  <si>
    <t>贵州省凤英县友好周路C座 151244</t>
  </si>
  <si>
    <t>宁夏回族自治区北镇县高明李路E座 435301</t>
  </si>
  <si>
    <t>吉林省淑华县兴山嘉禾路Z座 685285</t>
  </si>
  <si>
    <t>福建省明县清河汕尾路Q座 137053</t>
  </si>
  <si>
    <t>安徽省宜都市孝南重庆街r座 840132</t>
  </si>
  <si>
    <t>黑龙江省博县清河广州路s座 358657</t>
  </si>
  <si>
    <t>湖南省莹市沈北新拉萨街J座 847952</t>
  </si>
  <si>
    <t>山东省宁德市沈河荆门路V座 646759</t>
  </si>
  <si>
    <t>河北省海口县吉区张路i座 603329</t>
  </si>
  <si>
    <t>广西壮族自治区畅县和平刘路t座 710843</t>
  </si>
  <si>
    <t>云南省沈阳县南湖济南路Y座 364035</t>
  </si>
  <si>
    <t>贵州省磊县城东江路Z座 464874</t>
  </si>
  <si>
    <t>辽宁省宇市梁平李路E座 311224</t>
  </si>
  <si>
    <t>海南省杰县大东海口街Q座 214095</t>
  </si>
  <si>
    <t>宁夏回族自治区南京县永川王街W座 749814</t>
  </si>
  <si>
    <t>福建省婷婷县花溪关岭路M座 515165</t>
  </si>
  <si>
    <t>内蒙古自治区海门县沈北新邓路B座 307132</t>
  </si>
  <si>
    <t>浙江省沈阳县长寿海门街B座 459998</t>
  </si>
  <si>
    <t>辽宁省成都市萧山潮州路j座 264380</t>
  </si>
  <si>
    <t>西藏自治区兴安盟市沙湾汕尾街H座 124708</t>
  </si>
  <si>
    <t>山西省娜市怀柔田街T座 349841</t>
  </si>
  <si>
    <t>河南省飞县秀英潮州路q座 857420</t>
  </si>
  <si>
    <t>青海省波市兴山张路a座 651399</t>
  </si>
  <si>
    <t>江西省畅市大东郭街A座 697013</t>
  </si>
  <si>
    <t>江苏省天津市兴山汪路v座 298626</t>
  </si>
  <si>
    <t>内蒙古自治区琴县崇文沈路r座 451164</t>
  </si>
  <si>
    <t>山东省沈阳市清浦侯路B座 410388</t>
  </si>
  <si>
    <t>吉林省宜都县门头沟徐街o座 494829</t>
  </si>
  <si>
    <t>天津市颖县永川陈路Y座 635324</t>
  </si>
  <si>
    <t>西藏自治区荆门市大东陈路w座 675957</t>
  </si>
  <si>
    <t>上海市天津县普陀上海街Y座 438043</t>
  </si>
  <si>
    <t>安徽省娜县滨城仲街M座 686604</t>
  </si>
  <si>
    <t>宁夏回族自治区阳市长寿沈阳路F座 683669</t>
  </si>
  <si>
    <t>广东省超市房山邵路R座 256400</t>
  </si>
  <si>
    <t>福建省香港市秀英北镇街g座 871155</t>
  </si>
  <si>
    <t>内蒙古自治区浩县沈河杨路o座 673506</t>
  </si>
  <si>
    <t>西藏自治区哈尔滨县新城郑州路n座 142948</t>
  </si>
  <si>
    <t>贵州省宇市徐汇沈阳街B座 393819</t>
  </si>
  <si>
    <t>澳门特别行政区敏县平山六安路r座 584718</t>
  </si>
  <si>
    <t>台湾省合肥县西峰邯郸街g座 226652</t>
  </si>
  <si>
    <t>青海省倩市兴山徐路v座 347124</t>
  </si>
  <si>
    <t>黑龙江省宜都县江北郝路h座 791662</t>
  </si>
  <si>
    <t>广西壮族自治区沈阳县大兴梁街V座 998335</t>
  </si>
  <si>
    <t>山东省桂珍市蓟州深圳路z座 240476</t>
  </si>
  <si>
    <t>贵州省呼和浩特市华龙周路e座 612225</t>
  </si>
  <si>
    <t>台湾省哈尔滨市沙市贵阳街M座 301556</t>
  </si>
  <si>
    <t>贵州省桂珍市高港张路B座 504280</t>
  </si>
  <si>
    <t>西藏自治区颖市锡山关岭街l座 960541</t>
  </si>
  <si>
    <t>台湾省沈阳县城东刘街B座 220943</t>
  </si>
  <si>
    <t>澳门特别行政区银川县永川姚路M座 823926</t>
  </si>
  <si>
    <t>上海市梧州市双滦永安街U座 125976</t>
  </si>
  <si>
    <t>青海省南宁县双滦潜江街E座 236790</t>
  </si>
  <si>
    <t>香港特别行政区海燕县白云乔街L座 747962</t>
  </si>
  <si>
    <t>黑龙江省丽丽县西峰黄街A座 738752</t>
  </si>
  <si>
    <t>黑龙江省拉萨县东丽张路p座 730671</t>
  </si>
  <si>
    <t>甘肃省兴城市高坪永安路j座 980145</t>
  </si>
  <si>
    <t>香港特别行政区海门县龙潭呼和浩特街g座 552358</t>
  </si>
  <si>
    <t>广西壮族自治区巢湖市城北深圳路O座 873771</t>
  </si>
  <si>
    <t>广东省台北县兴山沈阳路R座 913153</t>
  </si>
  <si>
    <t>河南省倩县兴山张街R座 220538</t>
  </si>
  <si>
    <t>广东省瑞县上街张街J座 415657</t>
  </si>
  <si>
    <t>河北省郑州县东城赵街B座 323003</t>
  </si>
  <si>
    <t>重庆市健市闵行宋路C座 940073</t>
  </si>
  <si>
    <t>广西壮族自治区超市崇文秦街o座 535443</t>
  </si>
  <si>
    <t>上海市帅市滨城辛集街C座 322133</t>
  </si>
  <si>
    <t>北京市长沙县长寿邝街w座 327627</t>
  </si>
  <si>
    <t>河南省淑兰县普陀贵阳路X座 195641</t>
  </si>
  <si>
    <t>北京市雷市城北潜江路c座 167222</t>
  </si>
  <si>
    <t>广东省拉萨市崇文宜都路V座 135862</t>
  </si>
  <si>
    <t>宁夏回族自治区北镇县江北海门路u座 103623</t>
  </si>
  <si>
    <t>天津市兴城市璧山广州路f座 270982</t>
  </si>
  <si>
    <t>四川省济南市房山吴街N座 188691</t>
  </si>
  <si>
    <t>湖北省拉萨县南长王街U座 356851</t>
  </si>
  <si>
    <t>内蒙古自治区海口县大兴大冶街o座 457896</t>
  </si>
  <si>
    <t>浙江省贵阳县门头沟沈阳街J座 567767</t>
  </si>
  <si>
    <t>澳门特别行政区梧州市城北刘路e座 873776</t>
  </si>
  <si>
    <t>青海省淮安市大兴佛山街q座 280099</t>
  </si>
  <si>
    <t>安徽省海口市房山乌鲁木齐街L座 904466</t>
  </si>
  <si>
    <t>湖南省合肥县房山韩路g座 770460</t>
  </si>
  <si>
    <t>宁夏回族自治区福州县大东济南街L座 419522</t>
  </si>
  <si>
    <t>湖南省娜县沙市李路I座 100312</t>
  </si>
  <si>
    <t>台湾省刚市双滦孙路S座 678989</t>
  </si>
  <si>
    <t>宁夏回族自治区哈尔滨市龙潭梁路e座 263506</t>
  </si>
  <si>
    <t>贵州省强县友好王街C座 939760</t>
  </si>
  <si>
    <t>内蒙古自治区军县锡山淮安路A座 832177</t>
  </si>
  <si>
    <t>黑龙江省惠州县花溪六安路X座 276764</t>
  </si>
  <si>
    <t>湖南省长沙县兴山重庆路U座 705766</t>
  </si>
  <si>
    <t>香港特别行政区南昌市清城台北路l座 737524</t>
  </si>
  <si>
    <t>西藏自治区杭州市普陀潜江街v座 506694</t>
  </si>
  <si>
    <t>青海省丽丽市沈北新王路c座 178629</t>
  </si>
  <si>
    <t>江苏省杭州县朝阳香港路S座 717555</t>
  </si>
  <si>
    <t>陕西省南昌市崇文戴路o座 543494</t>
  </si>
  <si>
    <t>香港特别行政区辽阳市沙市韩路M座 695830</t>
  </si>
  <si>
    <t>澳门特别行政区帅市西夏魏路u座 620769</t>
  </si>
  <si>
    <t>辽宁省北镇县丰都哈尔滨街A座 993228</t>
  </si>
  <si>
    <t>重庆市福州县浔阳合肥路I座 658763</t>
  </si>
  <si>
    <t>香港特别行政区佛山县大东李街r座 241790</t>
  </si>
  <si>
    <t>上海市秀华市海陵漆路i座 243351</t>
  </si>
  <si>
    <t>江苏省呼和浩特县新城兴安盟路i座 318589</t>
  </si>
  <si>
    <t>河北省婷市淄川张路X座 536580</t>
  </si>
  <si>
    <t>澳门特别行政区上海市秀英广州路g座 160840</t>
  </si>
  <si>
    <t>安徽省秀梅县崇文海口街l座 705070</t>
  </si>
  <si>
    <t>云南省丽丽县白云李路C座 595993</t>
  </si>
  <si>
    <t>甘肃省辽阳市涪城赵街z座 187470</t>
  </si>
  <si>
    <t>湖南省佛山县花溪石家庄路D座 356227</t>
  </si>
  <si>
    <t>湖北省兰英市六枝特海口街v座 737515</t>
  </si>
  <si>
    <t>云南省巢湖县滨城东莞街Y座 189791</t>
  </si>
  <si>
    <t>浙江省合山县安次骆街w座 308289</t>
  </si>
  <si>
    <t>香港特别行政区玉市安次关岭街V座 580361</t>
  </si>
  <si>
    <t>台湾省峰市房山莫街I座 279965</t>
  </si>
  <si>
    <t>澳门特别行政区长春市吉区六盘水路X座 260567</t>
  </si>
  <si>
    <t>台湾省玲市西峰张家港街J座 644632</t>
  </si>
  <si>
    <t>澳门特别行政区银川市和平兰州路H座 139679</t>
  </si>
  <si>
    <t>澳门特别行政区上海市牧野宁德街w座 103917</t>
  </si>
  <si>
    <t>重庆市海门市高坪谭街Q座 549104</t>
  </si>
  <si>
    <t>青海省桂香市金平柳州街g座 382583</t>
  </si>
  <si>
    <t>香港特别行政区哈尔滨县黄浦太原街K座 660522</t>
  </si>
  <si>
    <t>吉林省淮安市和平合肥街C座 943881</t>
  </si>
  <si>
    <t>山东省璐市南湖哈尔滨街w座 660151</t>
  </si>
  <si>
    <t>广西壮族自治区海门市淄川海口街m座 220567</t>
  </si>
  <si>
    <t>澳门特别行政区帅县沙市萧街r座 167889</t>
  </si>
  <si>
    <t>澳门特别行政区玲县翔安解街s座 360754</t>
  </si>
  <si>
    <t>山东省关岭市海陵惠州路k座 389470</t>
  </si>
  <si>
    <t>辽宁省海门市梁平谈街j座 891616</t>
  </si>
  <si>
    <t>天津市磊县海陵南昌街y座 490038</t>
  </si>
  <si>
    <t>云南省荆门县长寿王路I座 802745</t>
  </si>
  <si>
    <t>辽宁省楠市静安李路Q座 234676</t>
  </si>
  <si>
    <t>辽宁省浩县孝南李路b座 614679</t>
  </si>
  <si>
    <t>重庆市玲市沙湾潮州路L座 531306</t>
  </si>
  <si>
    <t>河北省台北县海港罗路x座 668003</t>
  </si>
  <si>
    <t>宁夏回族自治区云县海港重庆街V座 472425</t>
  </si>
  <si>
    <t>台湾省鑫市永川潜江街s座 379914</t>
  </si>
  <si>
    <t>江苏省齐齐哈尔县大兴蔡街r座 229217</t>
  </si>
  <si>
    <t>香港特别行政区长春市海陵天津路r座 749280</t>
  </si>
  <si>
    <t>北京市建军县静安宫街q座 271610</t>
  </si>
  <si>
    <t>吉林省银川市蓟州台北路U座 995502</t>
  </si>
  <si>
    <t>四川省凯市孝南南宁街B座 503040</t>
  </si>
  <si>
    <t>湖南省宜都县花溪武汉街S座 449543</t>
  </si>
  <si>
    <t>江西省成市长寿淮安街R座 239652</t>
  </si>
  <si>
    <t>河南省勇县吉区张路K座 785241</t>
  </si>
  <si>
    <t>浙江省永安市高港冯街T座 241378</t>
  </si>
  <si>
    <t>河北省丽娟县合川澳门路O座 335086</t>
  </si>
  <si>
    <t>辽宁省柳县清浦宜都路Y座 376267</t>
  </si>
  <si>
    <t>陕西省澳门市上街张街p座 977592</t>
  </si>
  <si>
    <t>新疆维吾尔自治区西安市牧野牛路I座 487236</t>
  </si>
  <si>
    <t>辽宁省佳县秀英梁路C座 841030</t>
  </si>
  <si>
    <t>云南省阜新县牧野永安路X座 361523</t>
  </si>
  <si>
    <t>河南省岩市江北兴安盟路E座 201699</t>
  </si>
  <si>
    <t>安徽省秀兰县南长赵路X座 973870</t>
  </si>
  <si>
    <t>江苏省阳县璧山杨路I座 329038</t>
  </si>
  <si>
    <t>海南省沈阳县萧山石路O座 559082</t>
  </si>
  <si>
    <t>天津市秀珍市海陵呼和浩特街h座 824728</t>
  </si>
  <si>
    <t>天津市阳县兴山宁德街I座 716624</t>
  </si>
  <si>
    <t>天津市长沙市魏都张家港路b座 790513</t>
  </si>
  <si>
    <t>澳门特别行政区丽丽县孝南谢路t座 569984</t>
  </si>
  <si>
    <t>福建省乌鲁木齐市沈北新霍路g座 652903</t>
  </si>
  <si>
    <t>澳门特别行政区武汉县华龙澳门街C座 928027</t>
  </si>
  <si>
    <t>上海市佳市清浦黄路H座 566913</t>
  </si>
  <si>
    <t>香港特别行政区凯县璧山长沙街M座 335113</t>
  </si>
  <si>
    <t>西藏自治区潜江县沈北新吴路s座 967003</t>
  </si>
  <si>
    <t>吉林省南京市金平辽阳路z座 647606</t>
  </si>
  <si>
    <t>重庆市建军县沈北新沈路L座 922087</t>
  </si>
  <si>
    <t>河北省西安市浔阳黄街d座 322460</t>
  </si>
  <si>
    <t>广东省海口市海港唐路T座 773243</t>
  </si>
  <si>
    <t>香港特别行政区东莞市江北唐路y座 954757</t>
  </si>
  <si>
    <t>浙江省海门市华龙卞街y座 156202</t>
  </si>
  <si>
    <t>河北省潜江市永川西安路t座 587173</t>
  </si>
  <si>
    <t>山东省海燕县东城王路q座 252557</t>
  </si>
  <si>
    <t>江苏省沈阳市华龙兴城路i座 187862</t>
  </si>
  <si>
    <t>新疆维吾尔自治区娟市华龙陈路W座 746121</t>
  </si>
  <si>
    <t>江西省芳县浔阳李路E座 986807</t>
  </si>
  <si>
    <t>上海市凯县安次潜江路s座 447702</t>
  </si>
  <si>
    <t>安徽省海口市六枝特朱路n座 688262</t>
  </si>
  <si>
    <t>西藏自治区济南市新城广州街i座 590850</t>
  </si>
  <si>
    <t>甘肃省深圳县崇文沈阳路X座 582335</t>
  </si>
  <si>
    <t>新疆维吾尔自治区齐齐哈尔市城东通辽街E座 900262</t>
  </si>
  <si>
    <t>北京市丽市吉区呼和浩特街W座 598006</t>
  </si>
  <si>
    <t>吉林省淑华市平山范街k座 446402</t>
  </si>
  <si>
    <t>福建省佳市双滦郑州街v座 101723</t>
  </si>
  <si>
    <t>湖南省潮州市永川孟街T座 871820</t>
  </si>
  <si>
    <t>福建省桂芝市徐汇潜江路f座 494709</t>
  </si>
  <si>
    <t>甘肃省淑英市沈河潘街W座 335354</t>
  </si>
  <si>
    <t>山西省浩市兴山北镇路E座 761606</t>
  </si>
  <si>
    <t>山西省东县黄浦黄街F座 634570</t>
  </si>
  <si>
    <t>辽宁省南昌县沈北新北镇街i座 983233</t>
  </si>
  <si>
    <t>湖南省贵阳市江北梧州街X座 225167</t>
  </si>
  <si>
    <t>云南省宁县永川方路i座 904219</t>
  </si>
  <si>
    <t>天津市亮市友好大冶路P座 124459</t>
  </si>
  <si>
    <t>新疆维吾尔自治区畅市白云成都街l座 279247</t>
  </si>
  <si>
    <t>北京市淮安县沙湾南昌街K座 127944</t>
  </si>
  <si>
    <t>广西壮族自治区长春市淄川苏街S座 898600</t>
  </si>
  <si>
    <t>香港特别行政区汕尾市白云邯郸街D座 954196</t>
  </si>
  <si>
    <t>吉林省淑兰县南长济南街J座 387522</t>
  </si>
  <si>
    <t>宁夏回族自治区东莞县锡山海门街G座 197176</t>
  </si>
  <si>
    <t>云南省宁县和平蔺路c座 191503</t>
  </si>
  <si>
    <t>青海省宁县丰都杨路M座 818148</t>
  </si>
  <si>
    <t>湖南省建平县淄川吴街o座 234187</t>
  </si>
  <si>
    <t>河南省郑州县海陵曹街h座 480892</t>
  </si>
  <si>
    <t>河南省洋市滨城周街y座 604971</t>
  </si>
  <si>
    <t>甘肃省畅市怀柔太原街O座 810961</t>
  </si>
  <si>
    <t>新疆维吾尔自治区萍县城北武汉街i座 214768</t>
  </si>
  <si>
    <t>新疆维吾尔自治区颖市蓟州合肥路c座 313374</t>
  </si>
  <si>
    <t>湖北省磊市怀柔梁路T座 149290</t>
  </si>
  <si>
    <t>广西壮族自治区强市西峰韩街E座 778656</t>
  </si>
  <si>
    <t>广西壮族自治区汕尾市徐汇南宁路q座 928178</t>
  </si>
  <si>
    <t>江西省敏市涪城西宁路X座 627859</t>
  </si>
  <si>
    <t>西藏自治区贵阳市东城沈阳街g座 140708</t>
  </si>
  <si>
    <t>湖北省丽丽市清城解路w座 791971</t>
  </si>
  <si>
    <t>湖北省文县花溪俞路v座 362158</t>
  </si>
  <si>
    <t>澳门特别行政区辽阳县合川合肥路s座 841763</t>
  </si>
  <si>
    <t>上海市永安县南溪陈街b座 613675</t>
  </si>
  <si>
    <t>四川省燕县滨城张路J座 507647</t>
  </si>
  <si>
    <t>澳门特别行政区南宁市平山孙路O座 583432</t>
  </si>
  <si>
    <t>上海市西安县高坪长春路d座 239963</t>
  </si>
  <si>
    <t>澳门特别行政区玉英市城北蒋街v座 307776</t>
  </si>
  <si>
    <t>辽宁省桂花市静安巢湖街m座 644090</t>
  </si>
  <si>
    <t>安徽省张家港市永川姚路M座 619888</t>
  </si>
  <si>
    <t>西藏自治区玲县涪城辛集街O座 307001</t>
  </si>
  <si>
    <t>河南省玉市魏都杨路Y座 572646</t>
  </si>
  <si>
    <t>河北省亮县沈北新淮安街t座 717454</t>
  </si>
  <si>
    <t>河南省海口市清浦宁德路e座 630844</t>
  </si>
  <si>
    <t>云南省海口市高港向街G座 159263</t>
  </si>
  <si>
    <t>福建省兵市沈北新郑街O座 827088</t>
  </si>
  <si>
    <t>新疆维吾尔自治区成都市南长合山街p座 910239</t>
  </si>
  <si>
    <t>北京市辽阳县静安阜新路D座 438963</t>
  </si>
  <si>
    <t>福建省上海县龙潭彭路u座 134417</t>
  </si>
  <si>
    <t>山东省冬梅市永川永安街n座 298342</t>
  </si>
  <si>
    <t>河北省春梅县高明北镇街B座 583802</t>
  </si>
  <si>
    <t>河北省拉萨市清河欧街V座 405623</t>
  </si>
  <si>
    <t>甘肃省巢湖市永川嘉禾街u座 223921</t>
  </si>
  <si>
    <t>辽宁省秀英县大兴西安路g座 535140</t>
  </si>
  <si>
    <t>广西壮族自治区武汉市长寿孙街o座 475242</t>
  </si>
  <si>
    <t>青海省宇县牧野姜路i座 597979</t>
  </si>
  <si>
    <t>上海市红霞县兴山关岭路i座 649920</t>
  </si>
  <si>
    <t>青海省娜县魏都阜新街g座 919245</t>
  </si>
  <si>
    <t>山东省春梅县沙市六盘水街x座 466204</t>
  </si>
  <si>
    <t>广东省利市崇文香港路R座 178681</t>
  </si>
  <si>
    <t>云南省桂英市高坪杭州路K座 866077</t>
  </si>
  <si>
    <t>四川省沈阳市吉区夏路m座 673419</t>
  </si>
  <si>
    <t>云南省玉梅市永川乌鲁木齐路y座 745858</t>
  </si>
  <si>
    <t>陕西省平市萧山沈阳路k座 881868</t>
  </si>
  <si>
    <t>广西壮族自治区桂英市蓟州苏路s座 122407</t>
  </si>
  <si>
    <t>香港特别行政区佛山市永川成都路A座 702650</t>
  </si>
  <si>
    <t>广西壮族自治区银川市朝阳刘路x座 815725</t>
  </si>
  <si>
    <t>宁夏回族自治区巢湖市吉区沈阳路f座 641708</t>
  </si>
  <si>
    <t>台湾省雪梅县城东叶路f座 436004</t>
  </si>
  <si>
    <t>宁夏回族自治区乌鲁木齐市新城刘街m座 349335</t>
  </si>
  <si>
    <t>安徽省潮州市大东戴路C座 624683</t>
  </si>
  <si>
    <t>北京市秀华县清浦卢路L座 750813</t>
  </si>
  <si>
    <t>江苏省勇市门头沟兴城街C座 740625</t>
  </si>
  <si>
    <t>陕西省洋县安次何路K座 873961</t>
  </si>
  <si>
    <t>云南省济南市长寿李街V座 898682</t>
  </si>
  <si>
    <t>香港特别行政区岩县高港姚街v座 563073</t>
  </si>
  <si>
    <t>浙江省福州县南长济南路b座 342907</t>
  </si>
  <si>
    <t>内蒙古自治区桂荣县房山呼和浩特路X座 797472</t>
  </si>
  <si>
    <t>北京市梧州县平山李街N座 808036</t>
  </si>
  <si>
    <t>台湾省沈阳市和平拉萨路K座 479193</t>
  </si>
  <si>
    <t>青海省燕县南湖曾路x座 496896</t>
  </si>
  <si>
    <t>河南省丽华市清城南宁路R座 609709</t>
  </si>
  <si>
    <t>海南省丽县秀英拉萨路N座 902660</t>
  </si>
  <si>
    <t>青海省梧州市高明潜江街T座 677860</t>
  </si>
  <si>
    <t>广西壮族自治区合山市蓟州叶路g座 320107</t>
  </si>
  <si>
    <t>甘肃省宇县房山济南街H座 973595</t>
  </si>
  <si>
    <t>北京市太原县城东毛路g座 685785</t>
  </si>
  <si>
    <t>江苏省哈尔滨县梁平杨路U座 646801</t>
  </si>
  <si>
    <t>宁夏回族自治区沈阳县滨城左街l座 889339</t>
  </si>
  <si>
    <t>台湾省波县长寿王路I座 826193</t>
  </si>
  <si>
    <t>湖北省成县涪城淮安路f座 315569</t>
  </si>
  <si>
    <t>河北省兴安盟市安次柳州街v座 959199</t>
  </si>
  <si>
    <t>陕西省马鞍山县龙潭高路P座 378235</t>
  </si>
  <si>
    <t>澳门特别行政区建平县白云薛街b座 159412</t>
  </si>
  <si>
    <t>甘肃省呼和浩特市南湖黄街j座 103293</t>
  </si>
  <si>
    <t>河南省涛市兴山张路H座 286078</t>
  </si>
  <si>
    <t>陕西省芳县孝南孙路L座 760264</t>
  </si>
  <si>
    <t>西藏自治区春梅县房山甘路I座 736257</t>
  </si>
  <si>
    <t>陕西省荣县城东上海路H座 498765</t>
  </si>
  <si>
    <t>内蒙古自治区龙县璧山宁德街p座 855257</t>
  </si>
  <si>
    <t>重庆市淮安市大兴吴街C座 357011</t>
  </si>
  <si>
    <t>重庆市北京县沙市胡路t座 855364</t>
  </si>
  <si>
    <t>江苏省太原县清浦广州路D座 458227</t>
  </si>
  <si>
    <t>湖北省健市六枝特荆门路R座 261609</t>
  </si>
  <si>
    <t>宁夏回族自治区桂兰市怀柔沈阳街S座 123249</t>
  </si>
  <si>
    <t>北京市婷县高港傅路C座 697958</t>
  </si>
  <si>
    <t>台湾省英市滨城乌鲁木齐路L座 614170</t>
  </si>
  <si>
    <t>江苏省海门县牧野杜路D座 651859</t>
  </si>
  <si>
    <t>湖北省东莞市浔阳罗街E座 490730</t>
  </si>
  <si>
    <t>江苏省兴城县大东六安路e座 797200</t>
  </si>
  <si>
    <t>浙江省辛集市平山张街W座 464331</t>
  </si>
  <si>
    <t>西藏自治区兴城县静安张路T座 903774</t>
  </si>
  <si>
    <t>重庆市海口县沈北新刘街D座 867636</t>
  </si>
  <si>
    <t>新疆维吾尔自治区北镇县门头沟深圳街s座 517837</t>
  </si>
  <si>
    <t>内蒙古自治区巢湖市城东索街P座 284901</t>
  </si>
  <si>
    <t>吉林省秀芳县梁平潜江街m座 976682</t>
  </si>
  <si>
    <t>河南省武汉市平山周路s座 543306</t>
  </si>
  <si>
    <t>内蒙古自治区济南市梁平张家港路H座 377559</t>
  </si>
  <si>
    <t>澳门特别行政区嘉禾市山亭台北路P座 436138</t>
  </si>
  <si>
    <t>内蒙古自治区兵县东丽王路f座 575079</t>
  </si>
  <si>
    <t>辽宁省秀荣市秀英重庆路S座 627464</t>
  </si>
  <si>
    <t>内蒙古自治区潜江市沈河朱路U座 716395</t>
  </si>
  <si>
    <t>台湾省桂珍县璧山孙路e座 199253</t>
  </si>
  <si>
    <t>四川省军县白云尹街I座 639495</t>
  </si>
  <si>
    <t>浙江省兵市长寿张家港街t座 720405</t>
  </si>
  <si>
    <t>澳门特别行政区俊县高明梁街k座 383048</t>
  </si>
  <si>
    <t>广东省齐齐哈尔市崇文银川街E座 802504</t>
  </si>
  <si>
    <t>辽宁省兴城市平山北京街v座 860343</t>
  </si>
  <si>
    <t>广西壮族自治区长沙市双滦阜新路s座 882168</t>
  </si>
  <si>
    <t>福建省飞县清河沈阳街t座 681850</t>
  </si>
  <si>
    <t>北京市西宁县梁平西安路y座 621864</t>
  </si>
  <si>
    <t>广西壮族自治区萍县南溪济南路G座 757494</t>
  </si>
  <si>
    <t>河北省杭州市西峰李街N座 734737</t>
  </si>
  <si>
    <t>山东省澳门市璧山兴安盟街S座 831962</t>
  </si>
  <si>
    <t>江西省海燕县南溪嘉禾街J座 359216</t>
  </si>
  <si>
    <t>海南省辽阳市普陀袁路i座 833583</t>
  </si>
  <si>
    <t>江苏省敏市六枝特合肥路l座 331660</t>
  </si>
  <si>
    <t>北京市邯郸市怀柔天津路C座 148712</t>
  </si>
  <si>
    <t>广西壮族自治区帆县华龙赵街a座 197293</t>
  </si>
  <si>
    <t>青海省辛集市魏都贵阳路o座 805653</t>
  </si>
  <si>
    <t>湖北省淑珍市怀柔廖路s座 788561</t>
  </si>
  <si>
    <t>云南省通辽县崇文王街M座 716620</t>
  </si>
  <si>
    <t>陕西省嘉禾县淄川王街e座 141225</t>
  </si>
  <si>
    <t>台湾省台北市浔阳马鞍山街R座 918680</t>
  </si>
  <si>
    <t>澳门特别行政区关岭市金平申路b座 771917</t>
  </si>
  <si>
    <t>辽宁省建国市秀英柳州街y座 871644</t>
  </si>
  <si>
    <t>福建省永安县兴山潜江街l座 282785</t>
  </si>
  <si>
    <t>山西省通辽县南溪济南路R座 777678</t>
  </si>
  <si>
    <t>天津市嘉禾市璧山阮街X座 655229</t>
  </si>
  <si>
    <t>广西壮族自治区丽丽市闵行吕路C座 210491</t>
  </si>
  <si>
    <t>山西省哈尔滨市沈河大冶路c座 161642</t>
  </si>
  <si>
    <t>吉林省宜都县沈北新杨街g座 246443</t>
  </si>
  <si>
    <t>四川省长沙县南长淮安街o座 826339</t>
  </si>
  <si>
    <t>湖南省惠州县和平福州路X座 758777</t>
  </si>
  <si>
    <t>吉林省红霞市沙湾刘街U座 682254</t>
  </si>
  <si>
    <t>江苏省柳州市静安西安路U座 340662</t>
  </si>
  <si>
    <t>贵州省北镇县清浦江路C座 153962</t>
  </si>
  <si>
    <t>湖南省峰市东城徐路U座 418403</t>
  </si>
  <si>
    <t>河北省璐县长寿齐齐哈尔街F座 352493</t>
  </si>
  <si>
    <t>山西省超市锡山张路T座 172019</t>
  </si>
  <si>
    <t>江西省燕市浔阳银街N座 547032</t>
  </si>
  <si>
    <t>云南省佳县安次长春街f座 913155</t>
  </si>
  <si>
    <t>山西省琴县黄浦刘街V座 863835</t>
  </si>
  <si>
    <t>陕西省沈阳市闵行南昌街v座 874930</t>
  </si>
  <si>
    <t>香港特别行政区娟县六枝特赵街n座 120136</t>
  </si>
  <si>
    <t>河南省秀梅市清城郑街Y座 639106</t>
  </si>
  <si>
    <t>江苏省马鞍山市普陀乌鲁木齐路B座 846290</t>
  </si>
  <si>
    <t>安徽省贵阳市闵行邹街e座 759142</t>
  </si>
  <si>
    <t>香港特别行政区磊县崇文天津街C座 244518</t>
  </si>
  <si>
    <t>江西省马鞍山县普陀何路I座 816140</t>
  </si>
  <si>
    <t>湖北省彬市西峰杨路i座 880442</t>
  </si>
  <si>
    <t>福建省小红县白云汕尾街j座 436322</t>
  </si>
  <si>
    <t>湖北省娜市沙市哈尔滨街U座 340765</t>
  </si>
  <si>
    <t>黑龙江省柳市清河巢湖街l座 144914</t>
  </si>
  <si>
    <t>四川省燕县友好郑州街a座 493999</t>
  </si>
  <si>
    <t>云南省丹市淄川海口路s座 562948</t>
  </si>
  <si>
    <t>海南省金凤市高港刘街Y座 777587</t>
  </si>
  <si>
    <t>天津市春梅县沈北新张路w座 102279</t>
  </si>
  <si>
    <t>宁夏回族自治区台北县金平倪路x座 500396</t>
  </si>
  <si>
    <t>澳门特别行政区海口县友好六安街k座 381679</t>
  </si>
  <si>
    <t>四川省深圳市闵行邹街k座 839752</t>
  </si>
  <si>
    <t>安徽省潜江市房山廖路N座 694211</t>
  </si>
  <si>
    <t>四川省帆市东丽香港路w座 271199</t>
  </si>
  <si>
    <t>青海省建县西峰海门街o座 883069</t>
  </si>
  <si>
    <t>四川省凤兰县魏都通辽街w座 678081</t>
  </si>
  <si>
    <t>海南省桂芳市平山郭街d座 898168</t>
  </si>
  <si>
    <t>四川省东莞市翔安萧路c座 652210</t>
  </si>
  <si>
    <t>青海省南宁县西峰拉萨街w座 413880</t>
  </si>
  <si>
    <t>北京市杨县魏都深圳路b座 336355</t>
  </si>
  <si>
    <t>新疆维吾尔自治区龙市门头沟王街c座 979840</t>
  </si>
  <si>
    <t>澳门特别行政区昆明市六枝特张街e座 209630</t>
  </si>
  <si>
    <t>新疆维吾尔自治区秀芳县西峰鄢路j座 378798</t>
  </si>
  <si>
    <t>内蒙古自治区杭州市沈河合肥路B座 523697</t>
  </si>
  <si>
    <t>福建省汕尾县高港合肥路L座 400283</t>
  </si>
  <si>
    <t>河南省荣县闵行北镇街X座 915347</t>
  </si>
  <si>
    <t>山东省兰州县吉区尚路k座 888983</t>
  </si>
  <si>
    <t>吉林省兴安盟县翔安李路G座 227098</t>
  </si>
  <si>
    <t>吉林省张家港县山亭张街g座 508324</t>
  </si>
  <si>
    <t>云南省南京市门头沟王街M座 567109</t>
  </si>
  <si>
    <t>上海市长沙市双滦范路p座 240944</t>
  </si>
  <si>
    <t>湖北省宇市安次巢湖街R座 933603</t>
  </si>
  <si>
    <t>宁夏回族自治区娜市翔安汕尾路M座 599718</t>
  </si>
  <si>
    <t>四川省广州市门头沟陈街C座 797050</t>
  </si>
  <si>
    <t>河北省佛山县淄川鞠街t座 253606</t>
  </si>
  <si>
    <t>湖北省淑珍县门头沟台北街C座 771680</t>
  </si>
  <si>
    <t>广东省张家港市闵行佛山路Y座 957349</t>
  </si>
  <si>
    <t>江苏省玉兰县涪城王街x座 636929</t>
  </si>
  <si>
    <t>甘肃省建市平山乌鲁木齐路o座 606061</t>
  </si>
  <si>
    <t>江苏省林市南长哈尔滨路l座 765509</t>
  </si>
  <si>
    <t>江苏省秀云市山亭杨路x座 922809</t>
  </si>
  <si>
    <t>广东省瑜市合川马鞍山街H座 495561</t>
  </si>
  <si>
    <t>甘肃省志强市淄川王街m座 988534</t>
  </si>
  <si>
    <t>内蒙古自治区洁市南湖周街z座 432981</t>
  </si>
  <si>
    <t>山东省淑兰市大东周街M座 890533</t>
  </si>
  <si>
    <t>黑龙江省香港市六枝特淮安路N座 217581</t>
  </si>
  <si>
    <t>天津市洋市南溪任街V座 427801</t>
  </si>
  <si>
    <t>云南省东市浔阳萧街b座 268575</t>
  </si>
  <si>
    <t>海南省阜新县萧山永安路T座 653461</t>
  </si>
  <si>
    <t>吉林省太原市静安台北路t座 448060</t>
  </si>
  <si>
    <t>江苏省刚市友好张路C座 793007</t>
  </si>
  <si>
    <t>黑龙江省长春市翔安台北街f座 735538</t>
  </si>
  <si>
    <t>湖北省成市大东阜新路S座 290739</t>
  </si>
  <si>
    <t>浙江省兴安盟县华龙夏街P座 754990</t>
  </si>
  <si>
    <t>广东省淑兰县安次杨街i座 892830</t>
  </si>
  <si>
    <t>甘肃省杰县崇文陈路g座 158567</t>
  </si>
  <si>
    <t>广东省通辽县沙湾徐路D座 797753</t>
  </si>
  <si>
    <t>黑龙江省成市徐汇李街t座 806727</t>
  </si>
  <si>
    <t>香港特别行政区兴城县涪城潘路w座 522911</t>
  </si>
  <si>
    <t>内蒙古自治区晶县兴山沈街r座 271645</t>
  </si>
  <si>
    <t>陕西省雪梅市双滦宜都路M座 423310</t>
  </si>
  <si>
    <t>江苏省丹丹县沈河潮州路J座 883569</t>
  </si>
  <si>
    <t>河南省南昌市闵行陈路w座 217045</t>
  </si>
  <si>
    <t>湖北省马鞍山市和平蔡路q座 287562</t>
  </si>
  <si>
    <t>安徽省超市朝阳毕街G座 943831</t>
  </si>
  <si>
    <t>浙江省辽阳县兴山上海街Q座 578249</t>
  </si>
  <si>
    <t>浙江省台北县滨城洪街k座 329799</t>
  </si>
  <si>
    <t>江西省帆县合川邬路x座 470345</t>
  </si>
  <si>
    <t>甘肃省大冶市高港佛山街Y座 196867</t>
  </si>
  <si>
    <t>贵州省兴安盟市朝阳余街i座 147729</t>
  </si>
  <si>
    <t>甘肃省楠市清浦阜新街L座 887726</t>
  </si>
  <si>
    <t>广西壮族自治区彬市高坪长沙路j座 625154</t>
  </si>
  <si>
    <t>香港特别行政区斌县南长王街e座 258965</t>
  </si>
  <si>
    <t>湖北省南宁县兴山关岭路b座 367386</t>
  </si>
  <si>
    <t>山西省呼和浩特县友好沈街S座 696072</t>
  </si>
  <si>
    <t>河北省凯县普陀刘路V座 559068</t>
  </si>
  <si>
    <t>四川省长春县魏都北镇街M座 289039</t>
  </si>
  <si>
    <t>黑龙江省坤市萧山徐街I座 208949</t>
  </si>
  <si>
    <t>辽宁省斌县新城辽阳街C座 589222</t>
  </si>
  <si>
    <t>河北省涛市黄浦陆街p座 740455</t>
  </si>
  <si>
    <t>安徽省坤县清城贵阳街O座 175986</t>
  </si>
  <si>
    <t>内蒙古自治区峰县高明李街m座 698898</t>
  </si>
  <si>
    <t>福建省上海市徐汇刘路y座 863225</t>
  </si>
  <si>
    <t>河南省玉梅县海陵香港路E座 590559</t>
  </si>
  <si>
    <t>台湾省太原市吉区贵阳街F座 761440</t>
  </si>
  <si>
    <t>陕西省玲市高坪王路T座 584304</t>
  </si>
  <si>
    <t>海南省兰州县翔安商路q座 222611</t>
  </si>
  <si>
    <t>浙江省海口市双滦成都街i座 142712</t>
  </si>
  <si>
    <t>广东省晶市静安海门街N座 410438</t>
  </si>
  <si>
    <t>北京市北京市永川兴安盟路u座 117369</t>
  </si>
  <si>
    <t>贵州省玉华市高明高路p座 528542</t>
  </si>
  <si>
    <t>甘肃省重庆市江北太原路e座 329698</t>
  </si>
  <si>
    <t>西藏自治区秀芳县永川齐齐哈尔街k座 727215</t>
  </si>
  <si>
    <t>安徽省嘉禾市长寿刘街G座 207529</t>
  </si>
  <si>
    <t>河北省雷县璧山赵街t座 335984</t>
  </si>
  <si>
    <t>浙江省鑫市静安马鞍山路S座 811199</t>
  </si>
  <si>
    <t>吉林省拉萨市永川姚街m座 513249</t>
  </si>
  <si>
    <t>北京市巢湖县东城李街X座 794868</t>
  </si>
  <si>
    <t>湖南省秀荣县长寿张路C座 844758</t>
  </si>
  <si>
    <t>福建省楠县上街福州街C座 558071</t>
  </si>
  <si>
    <t>福建省拉萨县高港巢湖街Q座 818846</t>
  </si>
  <si>
    <t>四川省海口县大东呼和浩特街f座 284737</t>
  </si>
  <si>
    <t>河北省六盘水县永川成都路Q座 699398</t>
  </si>
  <si>
    <t>宁夏回族自治区梧州市金平柳州路z座 678867</t>
  </si>
  <si>
    <t>湖北省太原市南溪北镇路U座 864745</t>
  </si>
  <si>
    <t>海南省桂荣市白云王路f座 925323</t>
  </si>
  <si>
    <t>江西省丽市秀英海门路f座 269935</t>
  </si>
  <si>
    <t>吉林省颖县涪城巢湖路F座 234077</t>
  </si>
  <si>
    <t>青海省海口县孝南孙路H座 916723</t>
  </si>
  <si>
    <t>甘肃省潮州市华龙常路H座 649263</t>
  </si>
  <si>
    <t>吉林省涛县海港李路w座 690587</t>
  </si>
  <si>
    <t>辽宁省莹市淄川东莞路Z座 444970</t>
  </si>
  <si>
    <t>湖北省浩市璧山李路K座 548363</t>
  </si>
  <si>
    <t>陕西省红霞县海陵香港街E座 936723</t>
  </si>
  <si>
    <t>香港特别行政区辛集市永川赵街j座 928963</t>
  </si>
  <si>
    <t>宁夏回族自治区阜新县沈北新王街P座 933246</t>
  </si>
  <si>
    <t>西藏自治区长沙市和平柳州路Q座 649943</t>
  </si>
  <si>
    <t>四川省沈阳县西夏钱街E座 364954</t>
  </si>
  <si>
    <t>山西省张家港县浔阳宁德街V座 196547</t>
  </si>
  <si>
    <t>辽宁省斌县南长乌鲁木齐路y座 770985</t>
  </si>
  <si>
    <t>上海市南京县滨城宜都路q座 616946</t>
  </si>
  <si>
    <t>吉林省娜市江北王街Q座 261378</t>
  </si>
  <si>
    <t>天津市琴县大东上海街T座 658171</t>
  </si>
  <si>
    <t>上海市桂花市合川香港街v座 566619</t>
  </si>
  <si>
    <t>北京市宜都市浔阳上海街o座 396916</t>
  </si>
  <si>
    <t>江西省峰市朝阳汕尾路i座 268221</t>
  </si>
  <si>
    <t>西藏自治区军市黄浦巢湖街c座 197002</t>
  </si>
  <si>
    <t>内蒙古自治区岩县双滦关岭路R座 732566</t>
  </si>
  <si>
    <t>海南省柳州市友好龙街w座 924081</t>
  </si>
  <si>
    <t>重庆市阜新市双滦李街l座 760024</t>
  </si>
  <si>
    <t>江西省峰市沈北新杨街K座 591197</t>
  </si>
  <si>
    <t>吉林省澳门县淄川长沙街c座 999314</t>
  </si>
  <si>
    <t>安徽省华县丰都兴安盟街x座 834486</t>
  </si>
  <si>
    <t>青海省金凤市南湖长春路v座 458429</t>
  </si>
  <si>
    <t>山西省丽丽市朝阳卢路e座 346882</t>
  </si>
  <si>
    <t>广西壮族自治区金凤市和平合山路d座 758111</t>
  </si>
  <si>
    <t>新疆维吾尔自治区丹县双滦淮安路r座 976242</t>
  </si>
  <si>
    <t>北京市云市高港张街l座 876929</t>
  </si>
  <si>
    <t>新疆维吾尔自治区斌市秀英魏路c座 349663</t>
  </si>
  <si>
    <t>台湾省淑珍县高坪贵阳街f座 320996</t>
  </si>
  <si>
    <t>上海市台北市门头沟关岭街I座 416679</t>
  </si>
  <si>
    <t>陕西省马鞍山市沙湾兰州路Y座 818792</t>
  </si>
  <si>
    <t>湖北省哈尔滨市蓟州南昌路P座 933998</t>
  </si>
  <si>
    <t>浙江省桂兰县徐汇上海街g座 719152</t>
  </si>
  <si>
    <t>山东省南昌县上街杨路P座 361124</t>
  </si>
  <si>
    <t>台湾省秀英市江北南昌路H座 614961</t>
  </si>
  <si>
    <t>重庆市英市海陵周街x座 926712</t>
  </si>
  <si>
    <t>广东省澳门市城北石家庄街e座 934204</t>
  </si>
  <si>
    <t>吉林省贵阳市清城马鞍山路n座 122763</t>
  </si>
  <si>
    <t>新疆维吾尔自治区东县花溪陆路L座 320138</t>
  </si>
  <si>
    <t>江苏省明市花溪六安街O座 384243</t>
  </si>
  <si>
    <t>广西壮族自治区巢湖县清浦韩路S座 165431</t>
  </si>
  <si>
    <t>湖南省旭县南溪刘街F座 884266</t>
  </si>
  <si>
    <t>山西省嘉禾县牧野西安路b座 996738</t>
  </si>
  <si>
    <t>海南省沈阳市城东李街B座 463678</t>
  </si>
  <si>
    <t>天津市银川县浔阳林街o座 108247</t>
  </si>
  <si>
    <t>天津市成市崇文李街I座 847976</t>
  </si>
  <si>
    <t>黑龙江省淮安市海港银川路q座 459293</t>
  </si>
  <si>
    <t>河北省欢县白云王路r座 167077</t>
  </si>
  <si>
    <t>上海市汕尾市城东永安路L座 768306</t>
  </si>
  <si>
    <t>四川省佛山县房山童路I座 328270</t>
  </si>
  <si>
    <t>湖北省呼和浩特县门头沟银川街V座 877381</t>
  </si>
  <si>
    <t>上海市兴城市吉区辽阳街v座 567258</t>
  </si>
  <si>
    <t>天津市佛山市长寿荆门路p座 596597</t>
  </si>
  <si>
    <t>浙江省马鞍山县涪城嘉禾街g座 440553</t>
  </si>
  <si>
    <t>北京市巢湖市梁平南昌路G座 578735</t>
  </si>
  <si>
    <t>河北省昆明市长寿王街X座 312123</t>
  </si>
  <si>
    <t>青海省亮市淄川祝街q座 631351</t>
  </si>
  <si>
    <t>福建省勇县合川哈尔滨街P座 937806</t>
  </si>
  <si>
    <t>吉林省香港市浔阳东莞路Y座 780874</t>
  </si>
  <si>
    <t>陕西省静市城北白路t座 874961</t>
  </si>
  <si>
    <t>辽宁省哈尔滨县吉区沈街B座 883641</t>
  </si>
  <si>
    <t>天津市哈尔滨市怀柔银川路l座 308124</t>
  </si>
  <si>
    <t>广东省兰州市孝南喻路X座 270023</t>
  </si>
  <si>
    <t>甘肃省丽丽市上街朱路l座 223919</t>
  </si>
  <si>
    <t>湖北省梧州市西夏合肥路X座 362943</t>
  </si>
  <si>
    <t>四川省哈尔滨市兴山曹路K座 239955</t>
  </si>
  <si>
    <t>澳门特别行政区柳县六枝特李路H座 637846</t>
  </si>
  <si>
    <t>山东省潮州市吉区方街u座 148067</t>
  </si>
  <si>
    <t>宁夏回族自治区鹏市城北六安路a座 909013</t>
  </si>
  <si>
    <t>天津市宁德市和平陈路r座 833011</t>
  </si>
  <si>
    <t>北京市秀兰市新城陈路T座 547960</t>
  </si>
  <si>
    <t>北京市香港县清河杭州街I座 357581</t>
  </si>
  <si>
    <t>湖北省瑜市白云关岭路e座 883304</t>
  </si>
  <si>
    <t>海南省西安县清河薛街l座 850501</t>
  </si>
  <si>
    <t>新疆维吾尔自治区邯郸市沈北新包街h座 146910</t>
  </si>
  <si>
    <t>海南省桂花县孝南大冶路R座 719385</t>
  </si>
  <si>
    <t>新疆维吾尔自治区丹市白云江路V座 242743</t>
  </si>
  <si>
    <t>新疆维吾尔自治区琴市西夏杨路U座 740355</t>
  </si>
  <si>
    <t>福建省春梅县闵行太原路M座 915405</t>
  </si>
  <si>
    <t>天津市马鞍山市萧山卞路j座 916485</t>
  </si>
  <si>
    <t>四川省辉市平山邯郸街a座 753795</t>
  </si>
  <si>
    <t>西藏自治区上海县朝阳天津路K座 677951</t>
  </si>
  <si>
    <t>山东省西安县涪城王街q座 180662</t>
  </si>
  <si>
    <t>宁夏回族自治区婷市静安李街s座 194365</t>
  </si>
  <si>
    <t>黑龙江省婷市花溪成街a座 343242</t>
  </si>
  <si>
    <t>浙江省长春县双滦汪路l座 202446</t>
  </si>
  <si>
    <t>湖北省丽娟市黄浦潜江路Q座 197485</t>
  </si>
  <si>
    <t>贵州省长沙县大兴济南街y座 192887</t>
  </si>
  <si>
    <t>安徽省明县六枝特太原街h座 975937</t>
  </si>
  <si>
    <t>山东省瑜县丰都兰州路x座 697666</t>
  </si>
  <si>
    <t>西藏自治区柳州市南湖汪路c座 907095</t>
  </si>
  <si>
    <t>贵州省平市徐汇傅街K座 983257</t>
  </si>
  <si>
    <t>台湾省太原市华龙海门街N座 956018</t>
  </si>
  <si>
    <t>海南省太原市高港台北街i座 722665</t>
  </si>
  <si>
    <t>新疆维吾尔自治区丽丽市上街张路b座 136542</t>
  </si>
  <si>
    <t>海南省汕尾市高坪邯郸街i座 511902</t>
  </si>
  <si>
    <t>安徽省佳县南湖沈阳街e座 128247</t>
  </si>
  <si>
    <t>山西省兰英市徐汇周路I座 558112</t>
  </si>
  <si>
    <t>陕西省丽娟县长寿上海路G座 371263</t>
  </si>
  <si>
    <t>辽宁省乌鲁木齐市龙潭左路X座 788141</t>
  </si>
  <si>
    <t>江西省邯郸市高明南昌路J座 755825</t>
  </si>
  <si>
    <t>江西省拉萨县高坪刘街F座 186428</t>
  </si>
  <si>
    <t>黑龙江省婷市沙湾陈街W座 347817</t>
  </si>
  <si>
    <t>江苏省彬县金平杨路y座 107912</t>
  </si>
  <si>
    <t>云南省红霞市魏都舒路L座 107264</t>
  </si>
  <si>
    <t>辽宁省石家庄县南长南宁街S座 163638</t>
  </si>
  <si>
    <t>内蒙古自治区艳市清浦西安街A座 847135</t>
  </si>
  <si>
    <t>香港特别行政区楠市南湖邯郸路v座 936926</t>
  </si>
  <si>
    <t>福建省海门县门头沟林路s座 670910</t>
  </si>
  <si>
    <t>江苏省银川县长寿向路Y座 191048</t>
  </si>
  <si>
    <t>天津市玉英县上街关岭街z座 482998</t>
  </si>
  <si>
    <t>浙江省北镇市大东长春街N座 298372</t>
  </si>
  <si>
    <t>江西省合山市大东深圳街Q座 723531</t>
  </si>
  <si>
    <t>浙江省超县城东长春街G座 179906</t>
  </si>
  <si>
    <t>河南省雪县花溪范街R座 929207</t>
  </si>
  <si>
    <t>香港特别行政区海口市怀柔陈街Y座 210525</t>
  </si>
  <si>
    <t>陕西省杰市清浦张路n座 805012</t>
  </si>
  <si>
    <t>天津市萍市兴山南京街J座 346956</t>
  </si>
  <si>
    <t>宁夏回族自治区澳门市大东梁街K座 365463</t>
  </si>
  <si>
    <t>福建省秀云县平山邯郸街Q座 998005</t>
  </si>
  <si>
    <t>福建省春梅县朝阳张街u座 769893</t>
  </si>
  <si>
    <t>黑龙江省秀芳市崇文阜新路q座 845852</t>
  </si>
  <si>
    <t>天津市北京市滨城李路x座 456486</t>
  </si>
  <si>
    <t>西藏自治区汕尾市西峰黄路Q座 300874</t>
  </si>
  <si>
    <t>辽宁省岩市淄川夏街n座 632290</t>
  </si>
  <si>
    <t>重庆市阜新市高港关岭街F座 398796</t>
  </si>
  <si>
    <t>北京市帆县兴山韩街H座 517278</t>
  </si>
  <si>
    <t>湖南省玉兰市长寿陈街q座 113168</t>
  </si>
  <si>
    <t>甘肃省宁德县江北吴路A座 781621</t>
  </si>
  <si>
    <t>宁夏回族自治区丽华县兴山昆明街B座 682051</t>
  </si>
  <si>
    <t>澳门特别行政区淑英县白云杜路w座 250255</t>
  </si>
  <si>
    <t>云南省上海市大东通辽街b座 682162</t>
  </si>
  <si>
    <t>内蒙古自治区玉英县南湖银川街t座 363669</t>
  </si>
  <si>
    <t>四川省南昌市门头沟张路W座 138253</t>
  </si>
  <si>
    <t>广西壮族自治区巢湖县梁平黄路D座 534054</t>
  </si>
  <si>
    <t>香港特别行政区建国市海港马鞍山街D座 155087</t>
  </si>
  <si>
    <t>辽宁省济南市长寿杨街P座 140483</t>
  </si>
  <si>
    <t>河南省哈尔滨市龙潭大冶街u座 557457</t>
  </si>
  <si>
    <t>新疆维吾尔自治区辽阳市长寿拉萨路m座 907130</t>
  </si>
  <si>
    <t>黑龙江省重庆县高港张家港路q座 840260</t>
  </si>
  <si>
    <t>重庆市合肥市淄川王路l座 667030</t>
  </si>
  <si>
    <t>黑龙江省兴安盟市清浦余路N座 474555</t>
  </si>
  <si>
    <t>海南省峰市清河刘街X座 788437</t>
  </si>
  <si>
    <t>台湾省惠州市海陵平路k座 137291</t>
  </si>
  <si>
    <t>贵州省秀云市高坪嘉禾路v座 212138</t>
  </si>
  <si>
    <t>天津市秀梅县蓟州房街u座 144948</t>
  </si>
  <si>
    <t>陕西省丽娟县普陀广州路g座 987863</t>
  </si>
  <si>
    <t>广东省沈阳市高明合肥街n座 893796</t>
  </si>
  <si>
    <t>上海市南昌市海港傅街g座 499655</t>
  </si>
  <si>
    <t>浙江省荆门县清城毛街y座 770342</t>
  </si>
  <si>
    <t>香港特别行政区龙市闵行辽阳路T座 734972</t>
  </si>
  <si>
    <t>宁夏回族自治区桂芳市高明合肥路w座 857769</t>
  </si>
  <si>
    <t>福建省大冶县安次孙街u座 149564</t>
  </si>
  <si>
    <t>甘肃省乌鲁木齐县六枝特池路x座 493624</t>
  </si>
  <si>
    <t>香港特别行政区红市友好阎街m座 543083</t>
  </si>
  <si>
    <t>上海市秀芳县翔安赵路h座 442472</t>
  </si>
  <si>
    <t>山西省西安县南湖张街M座 339556</t>
  </si>
  <si>
    <t>贵州省西安市山亭陈街t座 646431</t>
  </si>
  <si>
    <t>江苏省丽娟县怀柔太原路o座 601401</t>
  </si>
  <si>
    <t>海南省桂芳县魏都朱街r座 913759</t>
  </si>
  <si>
    <t>湖北省建国县秀英潮州路g座 728214</t>
  </si>
  <si>
    <t>浙江省荆门市璧山任街E座 885199</t>
  </si>
  <si>
    <t>浙江省沈阳市安次武路Q座 896528</t>
  </si>
  <si>
    <t>青海省兴安盟市华龙石家庄路y座 364527</t>
  </si>
  <si>
    <t>吉林省柳州市南溪辽阳路r座 505918</t>
  </si>
  <si>
    <t>江西省琳市友好兴安盟路D座 866832</t>
  </si>
  <si>
    <t>上海市台北市沙湾张路M座 554877</t>
  </si>
  <si>
    <t>北京市强县海港合山路o座 684632</t>
  </si>
  <si>
    <t>广西壮族自治区坤县梁平王路E座 462954</t>
  </si>
  <si>
    <t>江苏省西安县西夏杜路A座 125669</t>
  </si>
  <si>
    <t>天津市长春县清河何街i座 625127</t>
  </si>
  <si>
    <t>福建省兴城县孝南成都街H座 115939</t>
  </si>
  <si>
    <t>甘肃省杰县金平周街c座 694429</t>
  </si>
  <si>
    <t>河南省乌鲁木齐市长寿东莞街a座 237282</t>
  </si>
  <si>
    <t>浙江省亮县友好乌鲁木齐街z座 759468</t>
  </si>
  <si>
    <t>广东省玉英县高坪拉萨路l座 959863</t>
  </si>
  <si>
    <t>内蒙古自治区永安市闵行呼和浩特街d座 758268</t>
  </si>
  <si>
    <t>云南省潮州市友好黄街G座 211282</t>
  </si>
  <si>
    <t>江苏省春梅县徐汇宁德街P座 580096</t>
  </si>
  <si>
    <t>河南省广州市梁平贵阳路b座 700832</t>
  </si>
  <si>
    <t>山西省宁德县沈河赵街O座 913035</t>
  </si>
  <si>
    <t>辽宁省雪市崇文沈阳街U座 663128</t>
  </si>
  <si>
    <t>江西省武汉市沈北新淮安街J座 222495</t>
  </si>
  <si>
    <t>福建省佛山县西峰徐路w座 150763</t>
  </si>
  <si>
    <t>内蒙古自治区帅县海陵王街b座 769084</t>
  </si>
  <si>
    <t>天津市东市新城合山街E座 127383</t>
  </si>
  <si>
    <t>福建省秀梅县上街洪街q座 960056</t>
  </si>
  <si>
    <t>浙江省武汉市白云乌鲁木齐路y座 935783</t>
  </si>
  <si>
    <t>上海市昆明县六枝特郭街W座 576789</t>
  </si>
  <si>
    <t>新疆维吾尔自治区淑华县花溪潮州路d座 695621</t>
  </si>
  <si>
    <t>天津市秀梅县静安海门街o座 306290</t>
  </si>
  <si>
    <t>西藏自治区丹县大东济南路w座 938320</t>
  </si>
  <si>
    <t>江苏省玲县吉区李街b座 278279</t>
  </si>
  <si>
    <t>黑龙江省玉市合川成都街D座 110025</t>
  </si>
  <si>
    <t>香港特别行政区飞县房山柳州路q座 449623</t>
  </si>
  <si>
    <t>内蒙古自治区张家港市海港王街S座 307167</t>
  </si>
  <si>
    <t>新疆维吾尔自治区桂珍县白云冯路I座 399512</t>
  </si>
  <si>
    <t>陕西省天津市涪城刘街h座 524670</t>
  </si>
  <si>
    <t>香港特别行政区沈阳市滨城六盘水街M座 901916</t>
  </si>
  <si>
    <t>湖南省瑞市白云上海路Y座 633055</t>
  </si>
  <si>
    <t>香港特别行政区深圳县普陀南昌街y座 249733</t>
  </si>
  <si>
    <t>湖北省欢市东丽东莞街e座 275351</t>
  </si>
  <si>
    <t>福建省海门市六枝特张路y座 402740</t>
  </si>
  <si>
    <t>湖南省长沙市翔安胡街P座 332885</t>
  </si>
  <si>
    <t>福建省淑兰市东丽成都路y座 134838</t>
  </si>
  <si>
    <t>四川省合肥市锡山通辽街u座 508804</t>
  </si>
  <si>
    <t>山西省柳县兴山巢湖路t座 783357</t>
  </si>
  <si>
    <t>重庆市鹏县清城赖路K座 279986</t>
  </si>
  <si>
    <t>山西省福州县大东北京路f座 533060</t>
  </si>
  <si>
    <t>陕西省天津市高明西安路r座 700604</t>
  </si>
  <si>
    <t>江苏省武汉县大东台北街A座 241686</t>
  </si>
  <si>
    <t>新疆维吾尔自治区乌鲁木齐市白云唐街M座 372877</t>
  </si>
  <si>
    <t>吉林省英市孝南何街m座 111866</t>
  </si>
  <si>
    <t>河南省广州县兴山唐街A座 671159</t>
  </si>
  <si>
    <t>广东省重庆市南长陈街u座 230729</t>
  </si>
  <si>
    <t>贵州省西宁县浔阳齐齐哈尔路E座 249835</t>
  </si>
  <si>
    <t>内蒙古自治区建国县东城香港路u座 132126</t>
  </si>
  <si>
    <t>澳门特别行政区梧州县沙市戴街q座 667084</t>
  </si>
  <si>
    <t>天津市兰英县永川重庆路t座 261058</t>
  </si>
  <si>
    <t>河南省平市浔阳马街t座 829953</t>
  </si>
  <si>
    <t>河北省瑞市黄浦重庆街N座 933751</t>
  </si>
  <si>
    <t>河北省淑华市大东合山街e座 897114</t>
  </si>
  <si>
    <t>辽宁省建军县崇文谭路e座 959143</t>
  </si>
  <si>
    <t>西藏自治区辛集县沙市哈尔滨街m座 910493</t>
  </si>
  <si>
    <t>陕西省丹丹市长寿巢湖街P座 414424</t>
  </si>
  <si>
    <t>福建省萍县长寿南昌街W座 177470</t>
  </si>
  <si>
    <t>云南省凯县锡山周街x座 858171</t>
  </si>
  <si>
    <t>江苏省巢湖市滨城黄街j座 820789</t>
  </si>
  <si>
    <t>四川省杭州市梁平太原路O座 552465</t>
  </si>
  <si>
    <t>吉林省南宁县普陀张路n座 133723</t>
  </si>
  <si>
    <t>澳门特别行政区乌鲁木齐县金平邱街j座 130792</t>
  </si>
  <si>
    <t>宁夏回族自治区冬梅市丰都杭州路X座 504651</t>
  </si>
  <si>
    <t>浙江省宇市花溪乌鲁木齐街K座 339905</t>
  </si>
  <si>
    <t>江西省澳门市房山荆门街i座 943240</t>
  </si>
  <si>
    <t>吉林省海燕县海港江路v座 525192</t>
  </si>
  <si>
    <t>贵州省超市和平王路o座 783477</t>
  </si>
  <si>
    <t>广西壮族自治区广州县蓟州梁街V座 622229</t>
  </si>
  <si>
    <t>河南省潮州县房山张路P座 469321</t>
  </si>
  <si>
    <t>广西壮族自治区石家庄县淄川梧州街M座 839812</t>
  </si>
  <si>
    <t>青海省荣县普陀成街l座 898032</t>
  </si>
  <si>
    <t>广西壮族自治区辛集县长寿徐街K座 164607</t>
  </si>
  <si>
    <t>山东省兰州县沙湾海门路n座 459977</t>
  </si>
  <si>
    <t>贵州省台北县孝南高路a座 859359</t>
  </si>
  <si>
    <t>广东省天津市魏都六盘水路R座 383649</t>
  </si>
  <si>
    <t>云南省小红市双滦邯郸路u座 382626</t>
  </si>
  <si>
    <t>重庆市秀芳市东城关岭路p座 611453</t>
  </si>
  <si>
    <t>台湾省长沙县合川济南街h座 792317</t>
  </si>
  <si>
    <t>吉林省琳县滨城嘉禾路A座 859267</t>
  </si>
  <si>
    <t>宁夏回族自治区明县高坪谢街r座 936715</t>
  </si>
  <si>
    <t>青海省石家庄市璧山周路h座 218605</t>
  </si>
  <si>
    <t>福建省晨市沈北新贺街z座 819489</t>
  </si>
  <si>
    <t>福建省海燕市蓟州大冶街k座 545593</t>
  </si>
  <si>
    <t>湖南省南京县华龙黄街W座 433236</t>
  </si>
  <si>
    <t>台湾省乌鲁木齐市怀柔乌鲁木齐路C座 525350</t>
  </si>
  <si>
    <t>四川省宁县上街昆明街A座 150848</t>
  </si>
  <si>
    <t>山东省磊市魏都沈阳路P座 237240</t>
  </si>
  <si>
    <t>黑龙江省南京县平山李街Q座 990878</t>
  </si>
  <si>
    <t>甘肃省强县朝阳马鞍山街w座 754245</t>
  </si>
  <si>
    <t>天津市彬县永川陈路g座 702549</t>
  </si>
  <si>
    <t>广西壮族自治区超市清河张路s座 888656</t>
  </si>
  <si>
    <t>福建省洁县沈河哈尔滨路T座 827717</t>
  </si>
  <si>
    <t>湖北省广州县金平淮安路o座 522624</t>
  </si>
  <si>
    <t>天津市昆明市花溪李街g座 547013</t>
  </si>
  <si>
    <t>上海市佛山市沙市杨路C座 429874</t>
  </si>
  <si>
    <t>江西省宁县房山杨街J座 965291</t>
  </si>
  <si>
    <t>河北省北京县城东南宁路L座 305481</t>
  </si>
  <si>
    <t>辽宁省太原县安次安路J座 972187</t>
  </si>
  <si>
    <t>浙江省北镇县长寿郑路s座 585654</t>
  </si>
  <si>
    <t>北京市玲市丰都张家港街y座 424997</t>
  </si>
  <si>
    <t>河北省冬梅县徐汇阜新街V座 484427</t>
  </si>
  <si>
    <t>青海省荣县静安程路h座 453630</t>
  </si>
  <si>
    <t>新疆维吾尔自治区建平县平山余街Z座 819816</t>
  </si>
  <si>
    <t>辽宁省晶市长寿拉萨街j座 818795</t>
  </si>
  <si>
    <t>陕西省磊市淄川香港街N座 363590</t>
  </si>
  <si>
    <t>广东省丽丽县大兴兰州路x座 250932</t>
  </si>
  <si>
    <t>西藏自治区贵阳县滨城曹街C座 775826</t>
  </si>
  <si>
    <t>河南省昆明市和平六盘水街b座 803760</t>
  </si>
  <si>
    <t>澳门特别行政区建平市秀英姜街d座 782862</t>
  </si>
  <si>
    <t>澳门特别行政区马鞍山市金平李路k座 535528</t>
  </si>
  <si>
    <t>河北省北京县蓟州徐路c座 142918</t>
  </si>
  <si>
    <t>北京市淑珍市南湖薛路d座 676291</t>
  </si>
  <si>
    <t>山西省波县清河史路e座 705481</t>
  </si>
  <si>
    <t>安徽省桂珍市萧山胡路i座 803530</t>
  </si>
  <si>
    <t>山西省秀珍市双滦张街O座 787127</t>
  </si>
  <si>
    <t>北京市凤兰市浔阳郭路C座 604882</t>
  </si>
  <si>
    <t>山西省玉梅县友好呼和浩特路I座 862908</t>
  </si>
  <si>
    <t>重庆市六盘水县新城合肥街l座 371658</t>
  </si>
  <si>
    <t>吉林省辽阳市和平潜江路e座 503823</t>
  </si>
  <si>
    <t>浙江省永安市长寿梧州路S座 419570</t>
  </si>
  <si>
    <t>河南省梧州县璧山阎路r座 730498</t>
  </si>
  <si>
    <t>青海省秀梅县沙市鲁路f座 322344</t>
  </si>
  <si>
    <t>上海市兴安盟县怀柔齐齐哈尔路A座 955831</t>
  </si>
  <si>
    <t>宁夏回族自治区亮市滨城周街W座 168683</t>
  </si>
  <si>
    <t>上海市北镇县金平邓路K座 104633</t>
  </si>
  <si>
    <t>湖北省凤英市双滦张路t座 841200</t>
  </si>
  <si>
    <t>江西省合山市沙市李街z座 482945</t>
  </si>
  <si>
    <t>陕西省旭市滨城李街U座 127086</t>
  </si>
  <si>
    <t>广西壮族自治区雪梅县淄川田路l座 374014</t>
  </si>
  <si>
    <t>甘肃省沈阳市清城海门街a座 328421</t>
  </si>
  <si>
    <t>内蒙古自治区晶县翔安兴安盟路i座 700337</t>
  </si>
  <si>
    <t>河北省哈尔滨市白云永安街K座 290878</t>
  </si>
  <si>
    <t>澳门特别行政区北镇县城北杨路z座 816849</t>
  </si>
  <si>
    <t>吉林省广州县江北莫路l座 742468</t>
  </si>
  <si>
    <t>甘肃省潜江县清河张路Q座 924561</t>
  </si>
  <si>
    <t>河北省颖县金平汕尾街d座 438662</t>
  </si>
  <si>
    <t>广东省岩市孝南刘路B座 803019</t>
  </si>
  <si>
    <t>湖北省莉市龙潭冯路o座 315628</t>
  </si>
  <si>
    <t>内蒙古自治区太原县西峰周路u座 485935</t>
  </si>
  <si>
    <t>吉林省兰英县涪城郭路H座 107243</t>
  </si>
  <si>
    <t>北京市萍市门头沟惠州街T座 656027</t>
  </si>
  <si>
    <t>台湾省龙市黄浦崔路A座 389066</t>
  </si>
  <si>
    <t>内蒙古自治区马鞍山市平山长沙路L座 783826</t>
  </si>
  <si>
    <t>北京市秀荣市和平海口路t座 976390</t>
  </si>
  <si>
    <t>湖南省佛山市大兴张街C座 747979</t>
  </si>
  <si>
    <t>广西壮族自治区玲市孝南罗街g座 802069</t>
  </si>
  <si>
    <t>安徽省巢湖县牧野余街s座 454838</t>
  </si>
  <si>
    <t>云南省丽娟县上街济南路s座 540752</t>
  </si>
  <si>
    <t>湖南省贵阳市门头沟哈尔滨路o座 893748</t>
  </si>
  <si>
    <t>江西省兰州县高港乌鲁木齐街M座 479422</t>
  </si>
  <si>
    <t>广西壮族自治区东莞县南长陈路u座 161469</t>
  </si>
  <si>
    <t>黑龙江省芳县西夏张路G座 236884</t>
  </si>
  <si>
    <t>陕西省建市涪城刘路O座 172353</t>
  </si>
  <si>
    <t>陕西省婷婷县南溪永安路g座 587842</t>
  </si>
  <si>
    <t>江苏省涛市花溪何街j座 719268</t>
  </si>
  <si>
    <t>澳门特别行政区兰州县东丽济南街p座 731236</t>
  </si>
  <si>
    <t>山西省强市高坪关岭街e座 726684</t>
  </si>
  <si>
    <t>西藏自治区秀梅县六枝特巢湖路r座 441832</t>
  </si>
  <si>
    <t>江西省琳市高港台北街o座 100135</t>
  </si>
  <si>
    <t>西藏自治区秀华市双滦萧街j座 857213</t>
  </si>
  <si>
    <t>香港特别行政区兰州市沈河重庆路L座 268204</t>
  </si>
  <si>
    <t>天津市阜新县沈河南宁路r座 527475</t>
  </si>
  <si>
    <t>浙江省玉梅市徐汇广州路z座 331969</t>
  </si>
  <si>
    <t>青海省志强市魏都王路f座 868984</t>
  </si>
  <si>
    <t>天津市沈阳市朝阳吴路h座 323990</t>
  </si>
  <si>
    <t>湖南省建县海港银川路n座 172285</t>
  </si>
  <si>
    <t>天津市华市闵行潮州路C座 531247</t>
  </si>
  <si>
    <t>安徽省北镇市长寿香港路G座 722071</t>
  </si>
  <si>
    <t>新疆维吾尔自治区潜江县大东王路s座 799944</t>
  </si>
  <si>
    <t>江苏省天津县花溪赵路A座 888922</t>
  </si>
  <si>
    <t>江西省福州市普陀苏路C座 850853</t>
  </si>
  <si>
    <t>山东省兵市海陵刘路S座 129033</t>
  </si>
  <si>
    <t>北京市佛山县大兴王街j座 596535</t>
  </si>
  <si>
    <t>青海省秀兰市南湖南宁街A座 136062</t>
  </si>
  <si>
    <t>吉林省西宁县牧野惠州街W座 917517</t>
  </si>
  <si>
    <t>甘肃省东莞县龙潭邯郸路A座 245386</t>
  </si>
  <si>
    <t>河北省兰州市璧山济南路g座 194513</t>
  </si>
  <si>
    <t>台湾省博市海陵潜江路Q座 589939</t>
  </si>
  <si>
    <t>北京市兴安盟市城北熊街B座 758820</t>
  </si>
  <si>
    <t>河北省秀芳市怀柔马路g座 283846</t>
  </si>
  <si>
    <t>天津市昆明市静安合肥路K座 708494</t>
  </si>
  <si>
    <t>西藏自治区淮安县璧山刘街S座 541578</t>
  </si>
  <si>
    <t>吉林省齐齐哈尔县沈河高街m座 216977</t>
  </si>
  <si>
    <t>澳门特别行政区浩市双滦张街m座 514051</t>
  </si>
  <si>
    <t>福建省红市新城詹路t座 211986</t>
  </si>
  <si>
    <t>宁夏回族自治区杰市孝南朱路q座 370147</t>
  </si>
  <si>
    <t>青海省南宁市西夏韩街d座 887512</t>
  </si>
  <si>
    <t>广东省广州市吉区上海街f座 303805</t>
  </si>
  <si>
    <t>青海省宁德县南溪邯郸路f座 411520</t>
  </si>
  <si>
    <t>河南省欢市沈河合肥路e座 414004</t>
  </si>
  <si>
    <t>上海市太原县吉区陆街I座 871753</t>
  </si>
  <si>
    <t>贵州省静县黄浦西安路B座 488685</t>
  </si>
  <si>
    <t>宁夏回族自治区西宁市崇文陈路r座 852415</t>
  </si>
  <si>
    <t>安徽省强县永川通辽路d座 889996</t>
  </si>
  <si>
    <t>广东省桂兰县南湖兰州路a座 371255</t>
  </si>
  <si>
    <t>吉林省博市长寿拉萨街k座 374786</t>
  </si>
  <si>
    <t>澳门特别行政区阜新县锡山娄街j座 963812</t>
  </si>
  <si>
    <t>福建省澳门市长寿危街l座 650351</t>
  </si>
  <si>
    <t>广东省辽阳县永川陈路e座 638512</t>
  </si>
  <si>
    <t>黑龙江省海门市静安关岭路O座 305992</t>
  </si>
  <si>
    <t>西藏自治区丽市沙市庄街N座 662434</t>
  </si>
  <si>
    <t>香港特别行政区海口县静安罗路d座 153376</t>
  </si>
  <si>
    <t>北京市健县清河杨路C座 521982</t>
  </si>
  <si>
    <t>河北省呼和浩特县花溪汕尾路J座 142097</t>
  </si>
  <si>
    <t>吉林省洋市安次张街S座 554922</t>
  </si>
  <si>
    <t>陕西省洁市沈河武汉街k座 578405</t>
  </si>
  <si>
    <t>海南省佳市沈北新银川街e座 640557</t>
  </si>
  <si>
    <t>福建省军市西夏太原路M座 684050</t>
  </si>
  <si>
    <t>上海市柳市高港宁德街F座 840932</t>
  </si>
  <si>
    <t>浙江省宜都市徐汇郑州街W座 432933</t>
  </si>
  <si>
    <t>吉林省兰英市翔安合山路h座 466517</t>
  </si>
  <si>
    <t>广东省雪市南溪李街g座 274389</t>
  </si>
  <si>
    <t>海南省凤兰县安次潜江路w座 852457</t>
  </si>
  <si>
    <t>新疆维吾尔自治区霞县牧野海门路v座 165763</t>
  </si>
  <si>
    <t>黑龙江省强县闵行齐齐哈尔路b座 745390</t>
  </si>
  <si>
    <t>湖北省玉华县南长张路v座 757391</t>
  </si>
  <si>
    <t>上海市永安市吉区倪路p座 378131</t>
  </si>
  <si>
    <t>香港特别行政区凯市沈北新姚街w座 577890</t>
  </si>
  <si>
    <t>吉林省杭州县沈北新王路J座 355174</t>
  </si>
  <si>
    <t>重庆市辛集县南湖西安路W座 772071</t>
  </si>
  <si>
    <t>湖南省济南市沙市石家庄路p座 616782</t>
  </si>
  <si>
    <t>西藏自治区刚市新城香港路I座 654118</t>
  </si>
  <si>
    <t>浙江省琴县安次汕尾街R座 224703</t>
  </si>
  <si>
    <t>内蒙古自治区健市丰都齐齐哈尔路x座 889166</t>
  </si>
  <si>
    <t>浙江省巢湖县合川朱街H座 529774</t>
  </si>
  <si>
    <t>宁夏回族自治区琴县璧山关岭路U座 559607</t>
  </si>
  <si>
    <t>海南省呼和浩特县华龙朱路U座 797727</t>
  </si>
  <si>
    <t>湖南省英市吉区田路x座 492556</t>
  </si>
  <si>
    <t>广西壮族自治区重庆县花溪天津路J座 488157</t>
  </si>
  <si>
    <t>云南省莹县六枝特张家港街K座 996237</t>
  </si>
  <si>
    <t>安徽省天津县兴山邓路f座 862396</t>
  </si>
  <si>
    <t>四川省桂芳县蓟州宁德街G座 417626</t>
  </si>
  <si>
    <t>广西壮族自治区秀梅市蓟州陈路i座 945455</t>
  </si>
  <si>
    <t>西藏自治区福州县朝阳张路y座 469284</t>
  </si>
  <si>
    <t>四川省秀华市清浦辛集街x座 505977</t>
  </si>
  <si>
    <t>天津市北京市合川谭路j座 651136</t>
  </si>
  <si>
    <t>广西壮族自治区沈阳市清城兴安盟街D座 569466</t>
  </si>
  <si>
    <t>北京市超市锡山天津路f座 514844</t>
  </si>
  <si>
    <t>江西省通辽县秀英合肥路Q座 154121</t>
  </si>
  <si>
    <t>浙江省桂英县龙潭宋路G座 570658</t>
  </si>
  <si>
    <t>上海市佛山市牧野汪路P座 603116</t>
  </si>
  <si>
    <t>江西省兴安盟县沈河西宁街C座 800457</t>
  </si>
  <si>
    <t>广东省拉萨县双滦巢湖路n座 762854</t>
  </si>
  <si>
    <t>山西省兴城县普陀拉萨街A座 101065</t>
  </si>
  <si>
    <t>北京市佛山市魏都高街l座 754924</t>
  </si>
  <si>
    <t>贵州省淑兰市沙市海门路r座 905403</t>
  </si>
  <si>
    <t>云南省汕尾县大东朱街A座 621022</t>
  </si>
  <si>
    <t>云南省峰县崇文福州路M座 457058</t>
  </si>
  <si>
    <t>四川省太原县梁平上海街S座 248359</t>
  </si>
  <si>
    <t>重庆市桂英市安次石家庄路D座 433117</t>
  </si>
  <si>
    <t>甘肃省欣县上街合肥街G座 507740</t>
  </si>
  <si>
    <t>吉林省成都县高港温路i座 155252</t>
  </si>
  <si>
    <t>贵州省琳市翔安吴街P座 609969</t>
  </si>
  <si>
    <t>广西壮族自治区齐齐哈尔县璧山廖路k座 362906</t>
  </si>
  <si>
    <t>四川省南昌县沙市师街u座 224953</t>
  </si>
  <si>
    <t>吉林省香港市上街宋路d座 281243</t>
  </si>
  <si>
    <t>黑龙江省洁县魏都项街X座 854820</t>
  </si>
  <si>
    <t>江西省东莞市怀柔邹街w座 413634</t>
  </si>
  <si>
    <t>宁夏回族自治区六盘水县大东唐路k座 191058</t>
  </si>
  <si>
    <t>澳门特别行政区西宁市魏都太原街i座 310065</t>
  </si>
  <si>
    <t>山东省宇县兴山石家庄街n座 931487</t>
  </si>
  <si>
    <t>福建省冬梅市沈河林路w座 172367</t>
  </si>
  <si>
    <t>台湾省六盘水市新城乌鲁木齐路h座 810546</t>
  </si>
  <si>
    <t>河北省建国县高港陈街v座 138281</t>
  </si>
  <si>
    <t>宁夏回族自治区兴安盟县高港王街v座 568749</t>
  </si>
  <si>
    <t>广西壮族自治区六安市清浦董街Y座 932870</t>
  </si>
  <si>
    <t>青海省杭州市高明陈街U座 957879</t>
  </si>
  <si>
    <t>四川省玉华县西夏徐街o座 494373</t>
  </si>
  <si>
    <t>台湾省辽阳市西峰南京街F座 618409</t>
  </si>
  <si>
    <t>新疆维吾尔自治区南京县安次澳门街D座 420347</t>
  </si>
  <si>
    <t>山东省丹丹县东丽张家港街v座 244299</t>
  </si>
  <si>
    <t>河南省莉市徐汇刘路Q座 662099</t>
  </si>
  <si>
    <t>青海省畅县友好杭州街n座 153851</t>
  </si>
  <si>
    <t>湖南省梅县和平兴城街s座 265766</t>
  </si>
  <si>
    <t>台湾省博县山亭北京路C座 188329</t>
  </si>
  <si>
    <t>上海市西安县萧山南昌路S座 184381</t>
  </si>
  <si>
    <t>四川省春梅市海陵罗街j座 555902</t>
  </si>
  <si>
    <t>广西壮族自治区萍市永川贵阳街g座 673477</t>
  </si>
  <si>
    <t>天津市济南市高坪长春路K座 465509</t>
  </si>
  <si>
    <t>甘肃省佛山县华龙张路T座 296253</t>
  </si>
  <si>
    <t>安徽省巢湖市滨城兰州街G座 637347</t>
  </si>
  <si>
    <t>四川省宁德市璧山太原街x座 533812</t>
  </si>
  <si>
    <t>香港特别行政区台北市崇文太原街E座 529413</t>
  </si>
  <si>
    <t>青海省华县魏都马路k座 606313</t>
  </si>
  <si>
    <t>江苏省郑州县城东杭州街K座 704959</t>
  </si>
  <si>
    <t>北京市六安市高明香港路I座 746760</t>
  </si>
  <si>
    <t>辽宁省帅县萧山曹路n座 776456</t>
  </si>
  <si>
    <t>四川省琴市魏都六安街D座 104298</t>
  </si>
  <si>
    <t>台湾省坤县房山永安街y座 902236</t>
  </si>
  <si>
    <t>福建省瑞市秀英长春路t座 442619</t>
  </si>
  <si>
    <t>湖南省杭州市高明潜江街P座 343172</t>
  </si>
  <si>
    <t>海南省北镇市黄浦通辽路r座 513915</t>
  </si>
  <si>
    <t>河南省波县平山乌鲁木齐路s座 696669</t>
  </si>
  <si>
    <t>浙江省玉英县华龙济南街O座 853937</t>
  </si>
  <si>
    <t>内蒙古自治区佛山市浔阳麦街f座 394982</t>
  </si>
  <si>
    <t>香港特别行政区龙县翔安王街j座 440442</t>
  </si>
  <si>
    <t>云南省超县蓟州潮州路Z座 518830</t>
  </si>
  <si>
    <t>海南省晶市清河重庆街P座 479272</t>
  </si>
  <si>
    <t>北京市南宁县龙潭高路h座 476327</t>
  </si>
  <si>
    <t>天津市伟市清城田街L座 629558</t>
  </si>
  <si>
    <t>河北省潜江市华龙海门路n座 991217</t>
  </si>
  <si>
    <t>江西省北京市魏都曹路U座 839995</t>
  </si>
  <si>
    <t>青海省兴安盟县白云祖街x座 742526</t>
  </si>
  <si>
    <t>香港特别行政区辽阳市徐汇曾街o座 679601</t>
  </si>
  <si>
    <t>四川省兰州县高坪刘路K座 625102</t>
  </si>
  <si>
    <t>广西壮族自治区刚县龙潭深圳街C座 346548</t>
  </si>
  <si>
    <t>山西省建华市平山黄路N座 692556</t>
  </si>
  <si>
    <t>江苏省婷市城北赵路W座 428813</t>
  </si>
  <si>
    <t>湖北省沈阳市梁平张街t座 118201</t>
  </si>
  <si>
    <t>北京市雪县沈河钟路s座 675573</t>
  </si>
  <si>
    <t>天津市齐齐哈尔市金平谭街G座 931927</t>
  </si>
  <si>
    <t>山西省艳市静安汕尾街f座 537936</t>
  </si>
  <si>
    <t>天津市辛集市花溪贵阳路Q座 285193</t>
  </si>
  <si>
    <t>台湾省雪梅县丰都兴城路y座 494492</t>
  </si>
  <si>
    <t>山东省南京县朝阳陈街j座 339147</t>
  </si>
  <si>
    <t>安徽省哈尔滨市翔安潮州路r座 991238</t>
  </si>
  <si>
    <t>台湾省广州市金平东莞路a座 514548</t>
  </si>
  <si>
    <t>浙江省梅县永川太原街r座 221451</t>
  </si>
  <si>
    <t>四川省阜新市大东张街P座 297251</t>
  </si>
  <si>
    <t>台湾省利市萧山天津街O座 648639</t>
  </si>
  <si>
    <t>澳门特别行政区鑫县淄川张家港街n座 834466</t>
  </si>
  <si>
    <t>广西壮族自治区秀兰县闵行海门路I座 174217</t>
  </si>
  <si>
    <t>江苏省玉兰县西峰银川路Q座 188944</t>
  </si>
  <si>
    <t>内蒙古自治区台北县璧山柳州街H座 395157</t>
  </si>
  <si>
    <t>海南省辛集市城北重庆路b座 316323</t>
  </si>
  <si>
    <t>江西省慧县涪城韩路g座 734465</t>
  </si>
  <si>
    <t>陕西省沈阳市淄川王路g座 938686</t>
  </si>
  <si>
    <t>甘肃省凤兰市沙市王路z座 195464</t>
  </si>
  <si>
    <t>辽宁省宁市东丽福州街n座 583594</t>
  </si>
  <si>
    <t>天津市邯郸市和平长春街t座 523288</t>
  </si>
  <si>
    <t>四川省西宁市城东胡路p座 132614</t>
  </si>
  <si>
    <t>福建省贵阳市海港西宁路O座 867526</t>
  </si>
  <si>
    <t>新疆维吾尔自治区红梅市萧山郑州街K座 736790</t>
  </si>
  <si>
    <t>浙江省彬县金平巢湖街Q座 114710</t>
  </si>
  <si>
    <t>云南省秀梅县蓟州上海街l座 448800</t>
  </si>
  <si>
    <t>台湾省建平县金平济南路f座 717866</t>
  </si>
  <si>
    <t>重庆市建军市沈河张路Y座 224861</t>
  </si>
  <si>
    <t>广西壮族自治区帆市六枝特兴城路f座 370039</t>
  </si>
  <si>
    <t>台湾省秀梅市大兴喻路P座 144951</t>
  </si>
  <si>
    <t>山西省哈尔滨县蓟州龙路U座 767562</t>
  </si>
  <si>
    <t>河北省淑华县淄川史街Z座 952417</t>
  </si>
  <si>
    <t>海南省洁县静安万街r座 404649</t>
  </si>
  <si>
    <t>山东省潜江县崇文刘街w座 382560</t>
  </si>
  <si>
    <t>香港特别行政区宁德县秀英柳州路o座 871433</t>
  </si>
  <si>
    <t>湖北省秀珍县丰都程路o座 262431</t>
  </si>
  <si>
    <t>云南省潜江市淄川济南路t座 391854</t>
  </si>
  <si>
    <t>宁夏回族自治区慧市怀柔赵路Q座 822679</t>
  </si>
  <si>
    <t>台湾省欢县朝阳何街a座 555995</t>
  </si>
  <si>
    <t>浙江省建军县涪城石家庄街o座 845120</t>
  </si>
  <si>
    <t>内蒙古自治区辛集县南湖卓路P座 205706</t>
  </si>
  <si>
    <t>黑龙江省海门市长寿范街Y座 140247</t>
  </si>
  <si>
    <t>吉林省峰县海港惠州路t座 906903</t>
  </si>
  <si>
    <t>山西省利县清城王街O座 409132</t>
  </si>
  <si>
    <t>福建省长春市徐汇海门路N座 323182</t>
  </si>
  <si>
    <t>云南省宁德县龙潭哈尔滨路K座 587603</t>
  </si>
  <si>
    <t>天津市兰州市朝阳张路Q座 160809</t>
  </si>
  <si>
    <t>广东省小红县清河辽阳路c座 713429</t>
  </si>
  <si>
    <t>四川省佛山县涪城马鞍山街P座 309069</t>
  </si>
  <si>
    <t>新疆维吾尔自治区济南县梁平陶街C座 218550</t>
  </si>
  <si>
    <t>湖北省婷县永川栾路G座 338775</t>
  </si>
  <si>
    <t>天津市明市新城马路G座 866598</t>
  </si>
  <si>
    <t>广西壮族自治区海门市华龙卢街o座 843775</t>
  </si>
  <si>
    <t>河北省淮安县闵行刘街a座 130340</t>
  </si>
  <si>
    <t>黑龙江省惠州县高明南宁街q座 482272</t>
  </si>
  <si>
    <t>辽宁省淑英市锡山齐齐哈尔路t座 338342</t>
  </si>
  <si>
    <t>澳门特别行政区西安市六枝特詹街N座 776254</t>
  </si>
  <si>
    <t>江苏省辛集市房山司街R座 522299</t>
  </si>
  <si>
    <t>内蒙古自治区天津县门头沟汪路l座 942059</t>
  </si>
  <si>
    <t>陕西省明县大东陈街H座 413582</t>
  </si>
  <si>
    <t>江西省倩县淄川柳州路Z座 305500</t>
  </si>
  <si>
    <t>宁夏回族自治区嘉禾市龙潭郑州街b座 556107</t>
  </si>
  <si>
    <t>宁夏回族自治区大冶县城东韦街f座 159063</t>
  </si>
  <si>
    <t>上海市长春市西夏赵街N座 636341</t>
  </si>
  <si>
    <t>重庆市永安县永川李街m座 917681</t>
  </si>
  <si>
    <t>黑龙江省天津县清浦关岭街h座 220337</t>
  </si>
  <si>
    <t>江苏省澳门市华龙长沙街B座 558171</t>
  </si>
  <si>
    <t>安徽省马鞍山市怀柔天津街T座 521613</t>
  </si>
  <si>
    <t>江西省银川县和平任街A座 981121</t>
  </si>
  <si>
    <t>海南省鹏县江北辛集路l座 440009</t>
  </si>
  <si>
    <t>重庆市洋市翔安王路d座 156044</t>
  </si>
  <si>
    <t>湖北省石家庄市友好杭州街K座 917236</t>
  </si>
  <si>
    <t>青海省惠州县长寿淮安街i座 842863</t>
  </si>
  <si>
    <t>吉林省武汉市梁平罗路B座 974284</t>
  </si>
  <si>
    <t>四川省兴城市沈北新刘路K座 752463</t>
  </si>
  <si>
    <t>广西壮族自治区郑州市新城祝路R座 398819</t>
  </si>
  <si>
    <t>云南省海口市西峰李街p座 139335</t>
  </si>
  <si>
    <t>福建省萍市萧山胡街c座 813849</t>
  </si>
  <si>
    <t>台湾省琴县永川西宁街K座 274906</t>
  </si>
  <si>
    <t>甘肃省西宁县新城宁德街J座 319502</t>
  </si>
  <si>
    <t>海南省桂珍市和平杨街o座 170326</t>
  </si>
  <si>
    <t>内蒙古自治区汕尾县兴山广州路k座 196915</t>
  </si>
  <si>
    <t>山东省乌鲁木齐县吉区潜江路S座 189094</t>
  </si>
  <si>
    <t>云南省太原市怀柔济南路Q座 726446</t>
  </si>
  <si>
    <t>四川省瑜市白云卓街C座 903888</t>
  </si>
  <si>
    <t>香港特别行政区明县兴山汪路h座 906246</t>
  </si>
  <si>
    <t>澳门特别行政区桂花县平山朱路k座 272527</t>
  </si>
  <si>
    <t>香港特别行政区峰市浔阳海门街b座 936105</t>
  </si>
  <si>
    <t>广西壮族自治区英市沈北新蔡街E座 693509</t>
  </si>
  <si>
    <t>贵州省石家庄市东城夏路Y座 751256</t>
  </si>
  <si>
    <t>西藏自治区宁德市吉区吴街r座 878849</t>
  </si>
  <si>
    <t>北京市哈尔滨县六枝特哈尔滨街x座 966956</t>
  </si>
  <si>
    <t>宁夏回族自治区马鞍山市梁平惠州街W座 553584</t>
  </si>
  <si>
    <t>重庆市张家港县城东齐齐哈尔路d座 582536</t>
  </si>
  <si>
    <t>河南省想县友好郭街D座 165798</t>
  </si>
  <si>
    <t>浙江省丽娟县金平武汉路t座 182951</t>
  </si>
  <si>
    <t>江西省淑英市滨城汕尾街z座 185344</t>
  </si>
  <si>
    <t>澳门特别行政区丽县怀柔天津路h座 667469</t>
  </si>
  <si>
    <t>福建省玉珍市友好北京街T座 158804</t>
  </si>
  <si>
    <t>江西省乌鲁木齐县东丽巢湖路u座 671697</t>
  </si>
  <si>
    <t>四川省昆明县双滦张路S座 814912</t>
  </si>
  <si>
    <t>天津市巢湖市门头沟刘路I座 572166</t>
  </si>
  <si>
    <t>黑龙江省惠州市闵行贵阳路d座 853423</t>
  </si>
  <si>
    <t>四川省军县清浦南京街V座 152245</t>
  </si>
  <si>
    <t>广西壮族自治区兰州市白云兴城路R座 242112</t>
  </si>
  <si>
    <t>台湾省琴县和平太原街g座 435254</t>
  </si>
  <si>
    <t>甘肃省六盘水市江北马街I座 918409</t>
  </si>
  <si>
    <t>北京市英县璧山济南路l座 208998</t>
  </si>
  <si>
    <t>海南省南宁县普陀李路S座 837193</t>
  </si>
  <si>
    <t>香港特别行政区齐齐哈尔市静安大冶路G座 459748</t>
  </si>
  <si>
    <t>新疆维吾尔自治区刚市平山李街B座 689623</t>
  </si>
  <si>
    <t>浙江省桂荣县蓟州徐路X座 979897</t>
  </si>
  <si>
    <t>青海省张家港县和平张家港街g座 287079</t>
  </si>
  <si>
    <t>云南省北京县闵行李路F座 345209</t>
  </si>
  <si>
    <t>河北省桂荣县西夏广州路G座 283067</t>
  </si>
  <si>
    <t>云南省玉珍市房山南京街N座 441778</t>
  </si>
  <si>
    <t>福建省龙市沈河南京路I座 247649</t>
  </si>
  <si>
    <t>浙江省晶县淄川银川路D座 989131</t>
  </si>
  <si>
    <t>西藏自治区南京县海港广州路p座 362612</t>
  </si>
  <si>
    <t>广东省天津市新城庄路O座 643486</t>
  </si>
  <si>
    <t>内蒙古自治区哈尔滨市双滦宜都路t座 711731</t>
  </si>
  <si>
    <t>四川省欢市涪城重庆街N座 160689</t>
  </si>
  <si>
    <t>福建省天津市东丽北镇路J座 114851</t>
  </si>
  <si>
    <t>甘肃省婷婷市西峰张家港路J座 851036</t>
  </si>
  <si>
    <t>贵州省建军市永川沈阳路U座 700547</t>
  </si>
  <si>
    <t>贵州省嘉禾市花溪淮安路m座 431611</t>
  </si>
  <si>
    <t>澳门特别行政区台北市西峰陆街z座 948600</t>
  </si>
  <si>
    <t>山东省六盘水市沈河喻街j座 303312</t>
  </si>
  <si>
    <t>上海市丹丹市房山宁德路C座 561854</t>
  </si>
  <si>
    <t>澳门特别行政区潜江市璧山济南街w座 174941</t>
  </si>
  <si>
    <t>广东省合山市门头沟柳州街l座 355002</t>
  </si>
  <si>
    <t>香港特别行政区通辽市东城钟街r座 128736</t>
  </si>
  <si>
    <t>山西省斌县吉区兰州街x座 606631</t>
  </si>
  <si>
    <t>宁夏回族自治区香港市西峰兴城路v座 631545</t>
  </si>
  <si>
    <t>北京市东莞市海陵张家港街F座 903754</t>
  </si>
  <si>
    <t>重庆市颖市华龙王街p座 331895</t>
  </si>
  <si>
    <t>云南省佳县安次武汉街h座 332795</t>
  </si>
  <si>
    <t>内蒙古自治区兰州县城北沈路O座 997145</t>
  </si>
  <si>
    <t>四川省石家庄市静安成都路y座 437895</t>
  </si>
  <si>
    <t>海南省张家港县东城王路Z座 138141</t>
  </si>
  <si>
    <t>海南省芳县朝阳贵阳路O座 865146</t>
  </si>
  <si>
    <t>河南省淑兰县徐汇何街F座 488186</t>
  </si>
  <si>
    <t>北京市大冶市沙湾龙街f座 103375</t>
  </si>
  <si>
    <t>辽宁省雷县海陵杨路i座 883009</t>
  </si>
  <si>
    <t>天津市明市怀柔周街o座 824911</t>
  </si>
  <si>
    <t>湖南省建平市南湖孙街k座 219700</t>
  </si>
  <si>
    <t>青海省荣市双滦胡街G座 654247</t>
  </si>
  <si>
    <t>青海省长沙市黄浦陈路Q座 961083</t>
  </si>
  <si>
    <t>海南省璐县闵行兰州街O座 398399</t>
  </si>
  <si>
    <t>甘肃省平市东丽海口街b座 213570</t>
  </si>
  <si>
    <t>澳门特别行政区济南县吉区朱路F座 979237</t>
  </si>
  <si>
    <t>江西省福州县山亭沈阳路g座 827320</t>
  </si>
  <si>
    <t>甘肃省阜新县友好澳门街S座 689464</t>
  </si>
  <si>
    <t>吉林省亮县永川长春街T座 740855</t>
  </si>
  <si>
    <t>宁夏回族自治区燕市涪城银川路b座 769397</t>
  </si>
  <si>
    <t>青海省南昌市长寿北京街Q座 225012</t>
  </si>
  <si>
    <t>浙江省哈尔滨县大东阜新街V座 393495</t>
  </si>
  <si>
    <t>天津市秀芳市平山杭州路U座 507044</t>
  </si>
  <si>
    <t>香港特别行政区秀兰市梁平济南街W座 512725</t>
  </si>
  <si>
    <t>广西壮族自治区拉萨县淄川兴城街g座 122957</t>
  </si>
  <si>
    <t>广西壮族自治区想市沙湾林街p座 202838</t>
  </si>
  <si>
    <t>青海省佳县高港王路Q座 408536</t>
  </si>
  <si>
    <t>西藏自治区平县海港六盘水路c座 394065</t>
  </si>
  <si>
    <t>云南省淮安县蓟州汕尾街i座 703453</t>
  </si>
  <si>
    <t>湖南省云县朝阳王路K座 546693</t>
  </si>
  <si>
    <t>山西省深圳县山亭柳州路m座 984565</t>
  </si>
  <si>
    <t>福建省永安市秀英刘街N座 444543</t>
  </si>
  <si>
    <t>江西省永安县白云佛山街G座 623485</t>
  </si>
  <si>
    <t>山东省海口市和平沈阳路e座 826721</t>
  </si>
  <si>
    <t>香港特别行政区海燕市朝阳刘路I座 823854</t>
  </si>
  <si>
    <t>贵州省桂芝市友好蒋路A座 779473</t>
  </si>
  <si>
    <t>吉林省强县崇文杨路F座 460155</t>
  </si>
  <si>
    <t>青海省梅市双滦李街s座 630241</t>
  </si>
  <si>
    <t>西藏自治区长春市和平长沙路K座 270361</t>
  </si>
  <si>
    <t>河北省红梅县崇文邓街g座 628720</t>
  </si>
  <si>
    <t>内蒙古自治区关岭县璧山袁路t座 613214</t>
  </si>
  <si>
    <t>新疆维吾尔自治区桂兰县双滦南京路r座 431555</t>
  </si>
  <si>
    <t>河北省合山县高坪张家港街g座 413629</t>
  </si>
  <si>
    <t>海南省志强市西夏合山路N座 444511</t>
  </si>
  <si>
    <t>黑龙江省南宁县合川汤路Z座 989741</t>
  </si>
  <si>
    <t>山东省兰州市萧山辛集街R座 431750</t>
  </si>
  <si>
    <t>江苏省福州县璧山昆明路E座 557830</t>
  </si>
  <si>
    <t>台湾省利市涪城南京路M座 814278</t>
  </si>
  <si>
    <t>重庆市娟县东城孔路C座 512251</t>
  </si>
  <si>
    <t>四川省红霞县平山李街y座 770080</t>
  </si>
  <si>
    <t>四川省汕尾市静安陈路p座 397673</t>
  </si>
  <si>
    <t>山东省东莞县高港黎街m座 740769</t>
  </si>
  <si>
    <t>广西壮族自治区关岭市魏都北京路a座 488603</t>
  </si>
  <si>
    <t>广东省潮州市沙市淮安街U座 847151</t>
  </si>
  <si>
    <t>黑龙江省东县友好彭路D座 556023</t>
  </si>
  <si>
    <t>江西省上海市东城刘路g座 227021</t>
  </si>
  <si>
    <t>江苏省北京县秀英齐齐哈尔街v座 449692</t>
  </si>
  <si>
    <t>甘肃省兰英县上街林路R座 655570</t>
  </si>
  <si>
    <t>天津市楠市永川海口街a座 956996</t>
  </si>
  <si>
    <t>福建省沈阳县六枝特杭州路n座 443622</t>
  </si>
  <si>
    <t>广东省张家港市秀英呼和浩特路f座 671157</t>
  </si>
  <si>
    <t>重庆市昆明县上街北京路N座 488948</t>
  </si>
  <si>
    <t>青海省桂英市城北卞街i座 474363</t>
  </si>
  <si>
    <t>贵州省长春县徐汇司路c座 671555</t>
  </si>
  <si>
    <t>香港特别行政区霞县华龙王路O座 309809</t>
  </si>
  <si>
    <t>香港特别行政区辉县金平太原路p座 354802</t>
  </si>
  <si>
    <t>海南省马鞍山县沙市姜路j座 161955</t>
  </si>
  <si>
    <t>甘肃省武汉市清河陈路P座 462826</t>
  </si>
  <si>
    <t>吉林省济南市南长李街U座 150785</t>
  </si>
  <si>
    <t>吉林省伟县翔安贵阳路Z座 567031</t>
  </si>
  <si>
    <t>黑龙江省张家港县普陀周街l座 637765</t>
  </si>
  <si>
    <t>广东省拉萨县吉区佛山街T座 908922</t>
  </si>
  <si>
    <t>湖南省辽阳市南溪梁路c座 815143</t>
  </si>
  <si>
    <t>台湾省张家港县长寿北京路r座 835186</t>
  </si>
  <si>
    <t>吉林省福州县普陀嘉禾街B座 508042</t>
  </si>
  <si>
    <t>天津市凤兰县静安通辽街O座 463246</t>
  </si>
  <si>
    <t>湖北省辽阳市清浦姜街N座 235046</t>
  </si>
  <si>
    <t>山西省杭州县静安惠州街j座 939778</t>
  </si>
  <si>
    <t>台湾省惠州市南长陈街k座 262077</t>
  </si>
  <si>
    <t>甘肃省淮安市丰都海门街p座 161053</t>
  </si>
  <si>
    <t>澳门特别行政区林县双滦李路e座 774942</t>
  </si>
  <si>
    <t>贵州省宜都县海陵杨街w座 206596</t>
  </si>
  <si>
    <t>江西省辉市静安黄路D座 105087</t>
  </si>
  <si>
    <t>澳门特别行政区上海县上街潮州街m座 871778</t>
  </si>
  <si>
    <t>天津市宁市沈北新许路W座 867337</t>
  </si>
  <si>
    <t>内蒙古自治区桂芝市高明路街g座 652536</t>
  </si>
  <si>
    <t>湖南省莉市沙湾武汉街o座 135804</t>
  </si>
  <si>
    <t>江苏省兰州县城东孙路J座 828619</t>
  </si>
  <si>
    <t>台湾省志强县大东路路j座 745718</t>
  </si>
  <si>
    <t>江西省宁县城东刘街s座 156770</t>
  </si>
  <si>
    <t>河南省玉梅市孝南揭路b座 483434</t>
  </si>
  <si>
    <t>陕西省军县海陵蒋路p座 704210</t>
  </si>
  <si>
    <t>黑龙江省淑兰市南湖杨街U座 235059</t>
  </si>
  <si>
    <t>四川省重庆县崇文西宁路y座 220124</t>
  </si>
  <si>
    <t>吉林省太原县白云大冶路L座 142707</t>
  </si>
  <si>
    <t>广东省广州县翔安上海路r座 611635</t>
  </si>
  <si>
    <t>福建省萍市龙潭台北街M座 228156</t>
  </si>
  <si>
    <t>山东省宁市江北林路a座 618679</t>
  </si>
  <si>
    <t>辽宁省南昌县清城西安路T座 885803</t>
  </si>
  <si>
    <t>香港特别行政区璐市沙湾沈路y座 199284</t>
  </si>
  <si>
    <t>香港特别行政区梅县白云淮安路Q座 180041</t>
  </si>
  <si>
    <t>北京市澳门市静安关岭路X座 141756</t>
  </si>
  <si>
    <t>宁夏回族自治区娟县梁平合肥路F座 770466</t>
  </si>
  <si>
    <t>湖南省淑英市长寿蒋路b座 862108</t>
  </si>
  <si>
    <t>青海省浩县淄川陆街G座 283870</t>
  </si>
  <si>
    <t>浙江省贵阳市江北石路a座 309380</t>
  </si>
  <si>
    <t>海南省张家港市沙湾席街I座 564016</t>
  </si>
  <si>
    <t>吉林省宜都县普陀郭路v座 713921</t>
  </si>
  <si>
    <t>贵州省深圳县梁平六安街U座 611480</t>
  </si>
  <si>
    <t>海南省桂英县城北宜都路n座 855711</t>
  </si>
  <si>
    <t>四川省台北县翔安南宁路E座 616005</t>
  </si>
  <si>
    <t>台湾省瑜市合川王路p座 885586</t>
  </si>
  <si>
    <t>贵州省沈阳市沙市许路D座 853432</t>
  </si>
  <si>
    <t>江苏省呼和浩特县吉区林街s座 802836</t>
  </si>
  <si>
    <t>湖北省郑州县怀柔尤街P座 633449</t>
  </si>
  <si>
    <t>青海省哈尔滨县永川刘路Q座 846700</t>
  </si>
  <si>
    <t>吉林省哈尔滨县南湖彭街Q座 821986</t>
  </si>
  <si>
    <t>天津市岩县徐汇吕街M座 266176</t>
  </si>
  <si>
    <t>四川省重庆市永川潜江街v座 453350</t>
  </si>
  <si>
    <t>河南省彬县金平杨街p座 313136</t>
  </si>
  <si>
    <t>陕西省洋市秀英辛集街s座 754906</t>
  </si>
  <si>
    <t>香港特别行政区沈阳县萧山关岭街o座 425010</t>
  </si>
  <si>
    <t>河南省邯郸市沙市徐街k座 947773</t>
  </si>
  <si>
    <t>山东省华市璧山蓝路f座 954340</t>
  </si>
  <si>
    <t>河南省合山县普陀刘街d座 882858</t>
  </si>
  <si>
    <t>内蒙古自治区春梅市牧野蔡街I座 652113</t>
  </si>
  <si>
    <t>广西壮族自治区北镇市双滦西宁路h座 134242</t>
  </si>
  <si>
    <t>青海省雪梅市合川宁德街j座 914043</t>
  </si>
  <si>
    <t>山东省淮安县秀英南京路k座 130363</t>
  </si>
  <si>
    <t>江西省兴安盟县南溪辽阳路t座 624751</t>
  </si>
  <si>
    <t>西藏自治区郑州市新城海门路Q座 771019</t>
  </si>
  <si>
    <t>重庆市辛集县西峰呼和浩特街b座 385658</t>
  </si>
  <si>
    <t>河北省楠县金平济南路s座 901244</t>
  </si>
  <si>
    <t>黑龙江省秀兰县怀柔北京街M座 841495</t>
  </si>
  <si>
    <t>广东省磊市沈河上海路L座 894824</t>
  </si>
  <si>
    <t>天津市北京市大兴合山路l座 542460</t>
  </si>
  <si>
    <t>甘肃省梧州县丰都荆门路x座 878657</t>
  </si>
  <si>
    <t>新疆维吾尔自治区西安县高明赖路m座 721810</t>
  </si>
  <si>
    <t>江西省桂荣县高港阜新路H座 860015</t>
  </si>
  <si>
    <t>台湾省建国市徐汇通辽街M座 542277</t>
  </si>
  <si>
    <t>安徽省建平市永川黄路H座 619107</t>
  </si>
  <si>
    <t>黑龙江省鑫市浔阳何路w座 591050</t>
  </si>
  <si>
    <t>青海省浩市萧山南宁路C座 132555</t>
  </si>
  <si>
    <t>广东省杭州市沈河李路E座 881974</t>
  </si>
  <si>
    <t>辽宁省东莞县锡山梧州街T座 289645</t>
  </si>
  <si>
    <t>香港特别行政区芳市门头沟吴街P座 629005</t>
  </si>
  <si>
    <t>江西省瑞县高港陈街o座 959908</t>
  </si>
  <si>
    <t>宁夏回族自治区澳门县南湖林路D座 730004</t>
  </si>
  <si>
    <t>重庆市广州市海港朱街V座 898122</t>
  </si>
  <si>
    <t>北京市淮安市萧山刘街l座 488537</t>
  </si>
  <si>
    <t>澳门特别行政区哈尔滨县大兴冯路k座 609207</t>
  </si>
  <si>
    <t>天津市合山县金平郭街t座 557396</t>
  </si>
  <si>
    <t>黑龙江省惠州县翔安李路z座 867301</t>
  </si>
  <si>
    <t>吉林省张家港市朝阳辛集路J座 349537</t>
  </si>
  <si>
    <t>湖南省桂珍市沈北新陈路c座 915401</t>
  </si>
  <si>
    <t>天津市惠州县高坪姜路v座 306732</t>
  </si>
  <si>
    <t>浙江省红梅县城东潮州路G座 200470</t>
  </si>
  <si>
    <t>内蒙古自治区北镇县山亭常路i座 498929</t>
  </si>
  <si>
    <t>黑龙江省辛集市华龙拉萨路d座 301321</t>
  </si>
  <si>
    <t>青海省荆门市静安杨街c座 184088</t>
  </si>
  <si>
    <t>河南省玉华市金平童街r座 169687</t>
  </si>
  <si>
    <t>河北省兰州县璧山杨路Q座 185050</t>
  </si>
  <si>
    <t>西藏自治区红霞市锡山陈路c座 911136</t>
  </si>
  <si>
    <t>广东省婷婷市城东拉萨路s座 177164</t>
  </si>
  <si>
    <t>河南省呼和浩特市孝南东莞路K座 560553</t>
  </si>
  <si>
    <t>福建省建国县房山杨路V座 265471</t>
  </si>
  <si>
    <t>台湾省六盘水市平山黎街J座 784904</t>
  </si>
  <si>
    <t>新疆维吾尔自治区玉英县高明南昌路Z座 937487</t>
  </si>
  <si>
    <t>江西省成都县长寿拉萨路W座 979833</t>
  </si>
  <si>
    <t>海南省桂珍市南长庄路y座 599738</t>
  </si>
  <si>
    <t>北京市欣县山亭哈尔滨街h座 391290</t>
  </si>
  <si>
    <t>湖北省梅市金平张街e座 258435</t>
  </si>
  <si>
    <t>吉林省北镇县山亭石街R座 741651</t>
  </si>
  <si>
    <t>山东省合山市花溪黄街J座 762600</t>
  </si>
  <si>
    <t>青海省淑兰市清城梁路I座 296401</t>
  </si>
  <si>
    <t>贵州省惠州县怀柔赵街D座 827639</t>
  </si>
  <si>
    <t>青海省建华县高坪潮州街b座 712678</t>
  </si>
  <si>
    <t>北京市桂英县海港辛集街B座 846540</t>
  </si>
  <si>
    <t>江苏省建国县海陵东莞街v座 920944</t>
  </si>
  <si>
    <t>湖南省拉萨县长寿冯路V座 418620</t>
  </si>
  <si>
    <t>江西省重庆县东城海口街U座 329838</t>
  </si>
  <si>
    <t>四川省天津县怀柔上海路H座 182770</t>
  </si>
  <si>
    <t>内蒙古自治区雪梅市金平杨路R座 801664</t>
  </si>
  <si>
    <t>新疆维吾尔自治区坤市永川白街q座 386601</t>
  </si>
  <si>
    <t>辽宁省红市海港许街z座 108714</t>
  </si>
  <si>
    <t>河北省辽阳县安次辛集路y座 874043</t>
  </si>
  <si>
    <t>河北省丽娟县魏都兴安盟路Z座 448651</t>
  </si>
  <si>
    <t>河北省桂英市牧野辽阳街s座 105929</t>
  </si>
  <si>
    <t>海南省马鞍山县六枝特西宁路g座 718019</t>
  </si>
  <si>
    <t>甘肃省金凤市崇文大冶路o座 290381</t>
  </si>
  <si>
    <t>山东省呼和浩特市沙湾孙路b座 986146</t>
  </si>
  <si>
    <t>贵州省兴城县徐汇邯郸街u座 464034</t>
  </si>
  <si>
    <t>新疆维吾尔自治区石家庄县浔阳潘路w座 386023</t>
  </si>
  <si>
    <t>北京市贵阳县清河李街u座 177753</t>
  </si>
  <si>
    <t>内蒙古自治区香港市徐汇朱路J座 230921</t>
  </si>
  <si>
    <t>甘肃省柳县清浦周街Y座 731087</t>
  </si>
  <si>
    <t>甘肃省武汉县徐汇北镇街Y座 807247</t>
  </si>
  <si>
    <t>上海市梅县友好黄街Y座 801541</t>
  </si>
  <si>
    <t>天津市琴市东城惠州路T座 355516</t>
  </si>
  <si>
    <t>青海省洋市永川兴城路W座 349323</t>
  </si>
  <si>
    <t>海南省红霞市蓟州重庆路i座 651289</t>
  </si>
  <si>
    <t>西藏自治区梧州县浔阳李路b座 167158</t>
  </si>
  <si>
    <t>广西壮族自治区龙县徐汇曾路U座 109148</t>
  </si>
  <si>
    <t>河北省呼和浩特市沙湾周街X座 279601</t>
  </si>
  <si>
    <t>河南省岩市浔阳萧街x座 788062</t>
  </si>
  <si>
    <t>青海省洋县长寿福州路s座 107711</t>
  </si>
  <si>
    <t>河北省想市黄浦北京路U座 389212</t>
  </si>
  <si>
    <t>湖北省璐县东城卢街r座 104117</t>
  </si>
  <si>
    <t>甘肃省海口市合川郑路W座 704547</t>
  </si>
  <si>
    <t>海南省沈阳县魏都惠州路E座 359440</t>
  </si>
  <si>
    <t>新疆维吾尔自治区瑞市长寿佛山街B座 399861</t>
  </si>
  <si>
    <t>江西省天津县高明马路d座 944705</t>
  </si>
  <si>
    <t>上海市凤英县合川南京路I座 601950</t>
  </si>
  <si>
    <t>湖南省香港县高坪刘路P座 552016</t>
  </si>
  <si>
    <t>河北省秀珍市金平齐齐哈尔街u座 287062</t>
  </si>
  <si>
    <t>山西省太原市黄浦海门街x座 580057</t>
  </si>
  <si>
    <t>吉林省玉兰县房山张路x座 327851</t>
  </si>
  <si>
    <t>青海省潮州市城东张家港街Z座 799922</t>
  </si>
  <si>
    <t>山东省东莞市安次戴路G座 964405</t>
  </si>
  <si>
    <t>四川省六安市华龙武汉街S座 112102</t>
  </si>
  <si>
    <t>安徽省关岭县闵行汪街l座 241188</t>
  </si>
  <si>
    <t>江苏省凯县崇文深圳街O座 781728</t>
  </si>
  <si>
    <t>广东省海口市魏都李街F座 350580</t>
  </si>
  <si>
    <t>山东省通辽县花溪冉路n座 927212</t>
  </si>
  <si>
    <t>广西壮族自治区浩市东丽张路Q座 435459</t>
  </si>
  <si>
    <t>青海省深圳县璧山朱路X座 604165</t>
  </si>
  <si>
    <t>湖南省北镇市上街周路Q座 564563</t>
  </si>
  <si>
    <t>四川省太原市新城柳街H座 279488</t>
  </si>
  <si>
    <t>上海市上海县双滦马街g座 664576</t>
  </si>
  <si>
    <t>重庆市上海县长寿王路t座 214885</t>
  </si>
  <si>
    <t>安徽省杰县清城重庆街g座 147911</t>
  </si>
  <si>
    <t>宁夏回族自治区兰州县秀英淮安路C座 487382</t>
  </si>
  <si>
    <t>江西省阳县龙潭潜江路K座 389806</t>
  </si>
  <si>
    <t>河南省东莞县和平高路V座 110240</t>
  </si>
  <si>
    <t>西藏自治区强市黄浦通辽路I座 485324</t>
  </si>
  <si>
    <t>宁夏回族自治区汕尾市牧野李街B座 454217</t>
  </si>
  <si>
    <t>内蒙古自治区秀华市高港福州街z座 395249</t>
  </si>
  <si>
    <t>澳门特别行政区潜江县东城太原街j座 309897</t>
  </si>
  <si>
    <t>浙江省涛县清城柳州路C座 584678</t>
  </si>
  <si>
    <t>四川省宜都县海陵西宁路N座 344271</t>
  </si>
  <si>
    <t>青海省畅县魏都武汉街W座 416767</t>
  </si>
  <si>
    <t>湖北省海门市海陵窦路V座 228792</t>
  </si>
  <si>
    <t>河北省太原县怀柔关岭街z座 880756</t>
  </si>
  <si>
    <t>福建省石家庄县高坪阎街w座 335555</t>
  </si>
  <si>
    <t>澳门特别行政区飞市花溪张路X座 427427</t>
  </si>
  <si>
    <t>西藏自治区彬市沙市孟街R座 512526</t>
  </si>
  <si>
    <t>澳门特别行政区凤英县普陀南京路V座 251843</t>
  </si>
  <si>
    <t>澳门特别行政区太原市清河陈街s座 262746</t>
  </si>
  <si>
    <t>重庆市乌鲁木齐县沙湾张家港路j座 187280</t>
  </si>
  <si>
    <t>四川省宁德县东丽赵路l座 218981</t>
  </si>
  <si>
    <t>新疆维吾尔自治区佛山市合川王路t座 105722</t>
  </si>
  <si>
    <t>贵州省玉市上街南宁路l座 130995</t>
  </si>
  <si>
    <t>甘肃省晨市丰都梁路Z座 170677</t>
  </si>
  <si>
    <t>山东省凤英市友好福州路X座 560190</t>
  </si>
  <si>
    <t>江西省柳州县城北郝街y座 874686</t>
  </si>
  <si>
    <t>四川省丹丹县高港台北路T座 355954</t>
  </si>
  <si>
    <t>江苏省大冶市房山万街n座 141416</t>
  </si>
  <si>
    <t>福建省银川市怀柔拉萨街h座 712174</t>
  </si>
  <si>
    <t>福建省通辽市西峰南宁街c座 342271</t>
  </si>
  <si>
    <t>山东省楠市吉区马鞍山街R座 665510</t>
  </si>
  <si>
    <t>江西省洁县蓟州长春路U座 647597</t>
  </si>
  <si>
    <t>河北省红梅县普陀呼和浩特路q座 711553</t>
  </si>
  <si>
    <t>吉林省勇市门头沟高街K座 911751</t>
  </si>
  <si>
    <t>江西省莉市长寿石家庄路g座 147575</t>
  </si>
  <si>
    <t>重庆市雪梅市沈河邯郸街c座 444032</t>
  </si>
  <si>
    <t>新疆维吾尔自治区六盘水县西峰王路I座 481886</t>
  </si>
  <si>
    <t>黑龙江省东县长寿昆明路G座 255871</t>
  </si>
  <si>
    <t>青海省西安市秀英沈阳路v座 862158</t>
  </si>
  <si>
    <t>山东省娟市兴山兰州路w座 392080</t>
  </si>
  <si>
    <t>宁夏回族自治区关岭市大东重庆路Y座 774729</t>
  </si>
  <si>
    <t>甘肃省冬梅县魏都房街d座 976991</t>
  </si>
  <si>
    <t>青海省桂芳县六枝特刘街n座 342264</t>
  </si>
  <si>
    <t>香港特别行政区兰州市沈河六盘水街e座 530696</t>
  </si>
  <si>
    <t>上海市淮安县清城马鞍山街C座 963057</t>
  </si>
  <si>
    <t>陕西省昆明市闵行大冶街V座 411097</t>
  </si>
  <si>
    <t>广东省桂荣市友好刘路S座 302051</t>
  </si>
  <si>
    <t>山东省兴城县涪城巢湖街t座 218998</t>
  </si>
  <si>
    <t>云南省辽阳市沈河阜新路V座 590603</t>
  </si>
  <si>
    <t>香港特别行政区南宁县城北徐街L座 819387</t>
  </si>
  <si>
    <t>山西省秀兰市黄浦南宁路E座 501678</t>
  </si>
  <si>
    <t>浙江省海门市安次长春路v座 593354</t>
  </si>
  <si>
    <t>内蒙古自治区桂芝市闵行李路L座 811277</t>
  </si>
  <si>
    <t>湖南省辛集市沈河黄路T座 186241</t>
  </si>
  <si>
    <t>天津市武汉市城北南宁街B座 612332</t>
  </si>
  <si>
    <t>上海市桂芳市西峰王路p座 630946</t>
  </si>
  <si>
    <t>湖南省巢湖市崇文广州路w座 634171</t>
  </si>
  <si>
    <t>青海省大冶县普陀宁德街t座 986889</t>
  </si>
  <si>
    <t>甘肃省天津县西峰梧州路U座 681290</t>
  </si>
  <si>
    <t>广西壮族自治区宜都市房山长沙街j座 131634</t>
  </si>
  <si>
    <t>西藏自治区玉梅县魏都刘路I座 706581</t>
  </si>
  <si>
    <t>湖北省楠市海港济南街P座 262825</t>
  </si>
  <si>
    <t>安徽省涛县西夏孙路l座 790828</t>
  </si>
  <si>
    <t>台湾省磊市东城章路A座 409206</t>
  </si>
  <si>
    <t>陕西省太原县华龙潜江街Z座 384922</t>
  </si>
  <si>
    <t>北京市兴安盟市翔安林路n座 767098</t>
  </si>
  <si>
    <t>上海市文县高坪沈阳路T座 821806</t>
  </si>
  <si>
    <t>云南省帆县闵行海门路M座 851859</t>
  </si>
  <si>
    <t>福建省台北市吉区长春街h座 816144</t>
  </si>
  <si>
    <t>四川省健市秀英银川路V座 726766</t>
  </si>
  <si>
    <t>青海省荣市江北贵阳路N座 716142</t>
  </si>
  <si>
    <t>宁夏回族自治区成县静安海口路O座 700165</t>
  </si>
  <si>
    <t>安徽省玉珍市沈北新童路j座 143780</t>
  </si>
  <si>
    <t>江苏省西宁县璧山梅路L座 651341</t>
  </si>
  <si>
    <t>广西壮族自治区郑州县涪城余街j座 586519</t>
  </si>
  <si>
    <t>天津市昆明市淄川刘路u座 165259</t>
  </si>
  <si>
    <t>山东省建平县大兴东莞街Z座 737878</t>
  </si>
  <si>
    <t>内蒙古自治区鑫县山亭汕尾路O座 925983</t>
  </si>
  <si>
    <t>浙江省丽县浔阳吴路b座 312379</t>
  </si>
  <si>
    <t>湖北省六盘水市静安济南街d座 205529</t>
  </si>
  <si>
    <t>台湾省畅市徐汇成都路f座 856357</t>
  </si>
  <si>
    <t>北京市哈尔滨县长寿哈尔滨街o座 893307</t>
  </si>
  <si>
    <t>四川省玉英市长寿潮州街d座 819796</t>
  </si>
  <si>
    <t>福建省柳州市怀柔张街a座 355569</t>
  </si>
  <si>
    <t>澳门特别行政区玲县沈河福州路F座 166970</t>
  </si>
  <si>
    <t>新疆维吾尔自治区琳市南长石家庄街R座 672146</t>
  </si>
  <si>
    <t>澳门特别行政区瑞县南湖嘉禾路e座 817728</t>
  </si>
  <si>
    <t>福建省汕尾县华龙广州街q座 564253</t>
  </si>
  <si>
    <t>黑龙江省海燕县怀柔澳门街f座 816019</t>
  </si>
  <si>
    <t>新疆维吾尔自治区玉兰县平山范街u座 974896</t>
  </si>
  <si>
    <t>河南省华县兴山徐路X座 544981</t>
  </si>
  <si>
    <t>西藏自治区六盘水县蓟州刘街j座 644180</t>
  </si>
  <si>
    <t>湖北省芳市丰都南京路r座 270081</t>
  </si>
  <si>
    <t>浙江省英县六枝特孙路P座 365110</t>
  </si>
  <si>
    <t>甘肃省建军县安次沈阳路V座 752537</t>
  </si>
  <si>
    <t>重庆市辉县西峰辛街s座 543763</t>
  </si>
  <si>
    <t>浙江省佳县城北张街N座 205901</t>
  </si>
  <si>
    <t>青海省柳市白云钱路h座 707171</t>
  </si>
  <si>
    <t>安徽省东莞市徐汇樊路h座 523497</t>
  </si>
  <si>
    <t>黑龙江省宜都县友好拉萨路s座 246423</t>
  </si>
  <si>
    <t>广西壮族自治区冬梅县东丽朱街u座 185377</t>
  </si>
  <si>
    <t>新疆维吾尔自治区六安县南溪西宁街J座 123190</t>
  </si>
  <si>
    <t>贵州省莹市山亭陈街Q座 880402</t>
  </si>
  <si>
    <t>湖南省兰州县高坪李路G座 303663</t>
  </si>
  <si>
    <t>湖北省荆门县大兴邯郸路t座 227024</t>
  </si>
  <si>
    <t>福建省英县闵行杭州街h座 545010</t>
  </si>
  <si>
    <t>河北省沈阳市花溪周路y座 715963</t>
  </si>
  <si>
    <t>福建省六盘水县和平梅路W座 521378</t>
  </si>
  <si>
    <t>北京市宇市璧山王街U座 514329</t>
  </si>
  <si>
    <t>浙江省惠州县花溪梁街D座 317406</t>
  </si>
  <si>
    <t>新疆维吾尔自治区桂荣县平山台北街U座 602001</t>
  </si>
  <si>
    <t>重庆市沈阳市南湖马鞍山街x座 948264</t>
  </si>
  <si>
    <t>云南省西安县吉区梁街i座 249090</t>
  </si>
  <si>
    <t>江西省建县六枝特刘街T座 879901</t>
  </si>
  <si>
    <t>重庆市玉市海陵欧街S座 824119</t>
  </si>
  <si>
    <t>江苏省台北县南湖周路Z座 774644</t>
  </si>
  <si>
    <t>台湾省婷婷县西峰罗街O座 733556</t>
  </si>
  <si>
    <t>内蒙古自治区娜县华龙赵路e座 622122</t>
  </si>
  <si>
    <t>山西省海门县牧野宜都街m座 244156</t>
  </si>
  <si>
    <t>青海省宁县花溪张街k座 981468</t>
  </si>
  <si>
    <t>四川省辉市南长谭街d座 971950</t>
  </si>
  <si>
    <t>广西壮族自治区桂英县崇文杭州街W座 760144</t>
  </si>
  <si>
    <t>甘肃省郑州市山亭王街C座 445460</t>
  </si>
  <si>
    <t>四川省文市滨城贵阳路g座 731594</t>
  </si>
  <si>
    <t>江苏省洁县上街陈街F座 993792</t>
  </si>
  <si>
    <t>重庆市澳门市魏都王路x座 685293</t>
  </si>
  <si>
    <t>宁夏回族自治区桂荣市清河陆路l座 466567</t>
  </si>
  <si>
    <t>江苏省齐齐哈尔市静安廖路s座 928555</t>
  </si>
  <si>
    <t>四川省海口市沙湾荆门路E座 977295</t>
  </si>
  <si>
    <t>台湾省阜新市沈河王街p座 979409</t>
  </si>
  <si>
    <t>山西省秀荣县长寿潮州路N座 314415</t>
  </si>
  <si>
    <t>北京市玉英市孝南北京街i座 992312</t>
  </si>
  <si>
    <t>陕西省南宁市高港杨街n座 657065</t>
  </si>
  <si>
    <t>内蒙古自治区建国市上街兴安盟路X座 356324</t>
  </si>
  <si>
    <t>湖南省天津县璧山哈尔滨路s座 254556</t>
  </si>
  <si>
    <t>江西省玲市华龙太原路e座 151730</t>
  </si>
  <si>
    <t>上海市秀兰市静安赵路k座 908619</t>
  </si>
  <si>
    <t>陕西省潮州市萧山金路I座 232235</t>
  </si>
  <si>
    <t>宁夏回族自治区岩县房山谷街m座 443638</t>
  </si>
  <si>
    <t>河南省台北市吉区永安路O座 603837</t>
  </si>
  <si>
    <t>天津市磊县合川严路b座 709386</t>
  </si>
  <si>
    <t>香港特别行政区兰州县闵行兰州街f座 104313</t>
  </si>
  <si>
    <t>重庆市秀华县徐汇邯郸路p座 626821</t>
  </si>
  <si>
    <t>天津市北京县西夏天津街A座 160009</t>
  </si>
  <si>
    <t>福建省成县南湖周路c座 326680</t>
  </si>
  <si>
    <t>澳门特别行政区长春市华龙永安街a座 672577</t>
  </si>
  <si>
    <t>福建省阜新市新城沈街H座 415102</t>
  </si>
  <si>
    <t>湖北省哈尔滨市璧山荆门街D座 933238</t>
  </si>
  <si>
    <t>青海省巢湖县海港冯街N座 990058</t>
  </si>
  <si>
    <t>甘肃省北镇市秀英关街U座 575789</t>
  </si>
  <si>
    <t>西藏自治区杭州市涪城王街d座 722245</t>
  </si>
  <si>
    <t>福建省娜县丰都潮州街L座 420391</t>
  </si>
  <si>
    <t>江苏省哈尔滨市平山白街m座 820759</t>
  </si>
  <si>
    <t>贵州省帅县平山兴安盟街A座 395134</t>
  </si>
  <si>
    <t>四川省辉县和平刘街p座 181964</t>
  </si>
  <si>
    <t>四川省雪市沙湾王街q座 321047</t>
  </si>
  <si>
    <t>陕西省玉华市黄浦周街r座 553194</t>
  </si>
  <si>
    <t>广西壮族自治区刚县双滦兴安盟路P座 113229</t>
  </si>
  <si>
    <t>江西省太原市金平杨街Z座 625705</t>
  </si>
  <si>
    <t>内蒙古自治区北京县城北许路A座 364105</t>
  </si>
  <si>
    <t>辽宁省彬县淄川张路C座 282187</t>
  </si>
  <si>
    <t>山西省南宁市东丽乌鲁木齐路Y座 196525</t>
  </si>
  <si>
    <t>香港特别行政区永安市城东黄街V座 993506</t>
  </si>
  <si>
    <t>广东省宇市萧山王路a座 379632</t>
  </si>
  <si>
    <t>山西省玉兰县沙市张街g座 562342</t>
  </si>
  <si>
    <t>安徽省佛山市南溪罗街j座 939506</t>
  </si>
  <si>
    <t>澳门特别行政区梧州市萧山六安路M座 347652</t>
  </si>
  <si>
    <t>黑龙江省海门县新城潘街d座 486553</t>
  </si>
  <si>
    <t>北京市阳县沈北新福州路L座 370354</t>
  </si>
  <si>
    <t>四川省兰州县沙市林路q座 742924</t>
  </si>
  <si>
    <t>辽宁省海门县长寿杜路n座 838640</t>
  </si>
  <si>
    <t>香港特别行政区鹏市滨城侯街v座 545260</t>
  </si>
  <si>
    <t>山西省文县滨城许街w座 768720</t>
  </si>
  <si>
    <t>浙江省丽华市蓟州洪街m座 741072</t>
  </si>
  <si>
    <t>天津市宜都县江北廖路E座 332650</t>
  </si>
  <si>
    <t>宁夏回族自治区梧州县山亭乌鲁木齐路J座 120832</t>
  </si>
  <si>
    <t>内蒙古自治区杭州县上街合肥街G座 566724</t>
  </si>
  <si>
    <t>吉林省倩市魏都济南街t座 614780</t>
  </si>
  <si>
    <t>浙江省石家庄市黄浦东莞路S座 434294</t>
  </si>
  <si>
    <t>福建省坤县海港兴安盟街d座 156662</t>
  </si>
  <si>
    <t>湖北省丽华市西夏潮州街n座 683018</t>
  </si>
  <si>
    <t>四川省六盘水市蓟州段路u座 674323</t>
  </si>
  <si>
    <t>北京市秀兰县魏都马路K座 276965</t>
  </si>
  <si>
    <t>澳门特别行政区金凤市合川昆明路n座 616351</t>
  </si>
  <si>
    <t>内蒙古自治区成都市梁平朱路u座 993837</t>
  </si>
  <si>
    <t>山西省文县上街吴路L座 879341</t>
  </si>
  <si>
    <t>澳门特别行政区巢湖市清河西宁街L座 841064</t>
  </si>
  <si>
    <t>四川省平县西夏梁街Z座 322536</t>
  </si>
  <si>
    <t>北京市建市东城孔路P座 357504</t>
  </si>
  <si>
    <t>重庆市玉梅市南长李街D座 881351</t>
  </si>
  <si>
    <t>甘肃省长沙县和平王街L座 661843</t>
  </si>
  <si>
    <t>贵州省佳市城北黄路w座 654215</t>
  </si>
  <si>
    <t>辽宁省贵阳市六枝特巢湖路Y座 548347</t>
  </si>
  <si>
    <t>内蒙古自治区冬梅市友好阜新路G座 509581</t>
  </si>
  <si>
    <t>内蒙古自治区建国县永川辽阳路s座 330596</t>
  </si>
  <si>
    <t>上海市北京县门头沟段路z座 533132</t>
  </si>
  <si>
    <t>西藏自治区伟县安次蒙路O座 553643</t>
  </si>
  <si>
    <t>河南省淮安县永川龙街e座 425438</t>
  </si>
  <si>
    <t>浙江省巢湖市徐汇东莞街p座 431822</t>
  </si>
  <si>
    <t>湖北省成都市城北赵街x座 786570</t>
  </si>
  <si>
    <t>广东省宜都市新城海口街L座 256176</t>
  </si>
  <si>
    <t>河南省佛山县高明欧路f座 130904</t>
  </si>
  <si>
    <t>福建省阜新市山亭重庆路J座 601915</t>
  </si>
  <si>
    <t>陕西省南京县双滦陈街I座 563193</t>
  </si>
  <si>
    <t>云南省合肥县大东沈阳街f座 200224</t>
  </si>
  <si>
    <t>西藏自治区南京市城北香港街J座 241908</t>
  </si>
  <si>
    <t>湖北省沈阳县山亭鲍路W座 606350</t>
  </si>
  <si>
    <t>安徽省惠州县徐汇通辽路p座 648500</t>
  </si>
  <si>
    <t>河北省桂香县西夏南宁街F座 346500</t>
  </si>
  <si>
    <t>陕西省玉珍县东城邯郸路W座 480408</t>
  </si>
  <si>
    <t>西藏自治区梧州县合川辛集路Y座 228666</t>
  </si>
  <si>
    <t>香港特别行政区太原市丰都罗街r座 953843</t>
  </si>
  <si>
    <t>重庆市哈尔滨县清河颜路Y座 715087</t>
  </si>
  <si>
    <t>江西省雷县闵行孙街S座 489765</t>
  </si>
  <si>
    <t>安徽省鹏县合川庞路s座 296982</t>
  </si>
  <si>
    <t>北京市晶市南长安街W座 704830</t>
  </si>
  <si>
    <t>香港特别行政区霞县大东潮州街h座 554871</t>
  </si>
  <si>
    <t>重庆市西安县西峰张街o座 390730</t>
  </si>
  <si>
    <t>湖北省兵县魏都台北街O座 873624</t>
  </si>
  <si>
    <t>山西省沈阳县白云兰州街g座 186524</t>
  </si>
  <si>
    <t>河北省峰市龙潭北京街W座 987363</t>
  </si>
  <si>
    <t>湖北省广州县高明赵街N座 667580</t>
  </si>
  <si>
    <t>上海市兴城市永川周路P座 227641</t>
  </si>
  <si>
    <t>湖南省红梅县锡山姜路L座 880376</t>
  </si>
  <si>
    <t>青海省桂花市南溪徐街s座 258588</t>
  </si>
  <si>
    <t>青海省合山县魏都潜江路b座 937975</t>
  </si>
  <si>
    <t>湖北省巢湖县朝阳贾路T座 520526</t>
  </si>
  <si>
    <t>上海市玉英市怀柔韩路J座 752037</t>
  </si>
  <si>
    <t>台湾省辛集市普陀潘街F座 710028</t>
  </si>
  <si>
    <t>甘肃省欣市朝阳蔡街u座 158392</t>
  </si>
  <si>
    <t>上海市红霞市安次李路i座 161879</t>
  </si>
  <si>
    <t>湖北省沈阳市西夏金街G座 937495</t>
  </si>
  <si>
    <t>天津市凤英市沈河汕尾街Y座 524819</t>
  </si>
  <si>
    <t>澳门特别行政区成都市安次张路c座 315000</t>
  </si>
  <si>
    <t>天津市香港市白云刘路Z座 375890</t>
  </si>
  <si>
    <t>浙江省昆明县牧野吴路e座 195274</t>
  </si>
  <si>
    <t>湖南省乌鲁木齐县白云郭街m座 930311</t>
  </si>
  <si>
    <t>辽宁省齐齐哈尔县高坪黄街G座 501790</t>
  </si>
  <si>
    <t>新疆维吾尔自治区南宁县孝南邯郸街P座 202323</t>
  </si>
  <si>
    <t>黑龙江省上海市海陵北镇街A座 927718</t>
  </si>
  <si>
    <t>甘肃省秀珍县长寿李路r座 317174</t>
  </si>
  <si>
    <t>宁夏回族自治区合山市南长李街W座 675198</t>
  </si>
  <si>
    <t>山东省柳县和平江路C座 558146</t>
  </si>
  <si>
    <t>浙江省明市梁平武汉街l座 333153</t>
  </si>
  <si>
    <t>辽宁省永安市锡山樊路q座 260989</t>
  </si>
  <si>
    <t>黑龙江省惠州市孝南吴街p座 446427</t>
  </si>
  <si>
    <t>台湾省旭县秀英赵街F座 751663</t>
  </si>
  <si>
    <t>山东省天津县南溪兴安盟街l座 743583</t>
  </si>
  <si>
    <t>吉林省南京市高明荆门街A座 882706</t>
  </si>
  <si>
    <t>江苏省萍县高明姜路C座 849286</t>
  </si>
  <si>
    <t>吉林省南昌市华龙武汉街M座 688454</t>
  </si>
  <si>
    <t>宁夏回族自治区平县上街沈阳街f座 234837</t>
  </si>
  <si>
    <t>江西省凤兰县崇文邓路Q座 570950</t>
  </si>
  <si>
    <t>台湾省邯郸县山亭张路F座 371071</t>
  </si>
  <si>
    <t>福建省海门县淄川冯街X座 824236</t>
  </si>
  <si>
    <t>云南省敏市沙湾马鞍山路Y座 680819</t>
  </si>
  <si>
    <t>台湾省哈尔滨县金平宋路Z座 288028</t>
  </si>
  <si>
    <t>福建省南京市清浦辛集街K座 344124</t>
  </si>
  <si>
    <t>黑龙江省淮安市合川刘路o座 405731</t>
  </si>
  <si>
    <t>黑龙江省邯郸市普陀胡街u座 618237</t>
  </si>
  <si>
    <t>天津市英市锡山赵街q座 243551</t>
  </si>
  <si>
    <t>四川省宁县高港兴安盟街P座 775234</t>
  </si>
  <si>
    <t>河南省淑珍县海港武路v座 687682</t>
  </si>
  <si>
    <t>山东省桂花县山亭海门路H座 433469</t>
  </si>
  <si>
    <t>新疆维吾尔自治区丹县城东沈阳街f座 385223</t>
  </si>
  <si>
    <t>黑龙江省玉英市高坪杨街f座 821061</t>
  </si>
  <si>
    <t>江苏省旭市浔阳李路e座 177183</t>
  </si>
  <si>
    <t>吉林省洋市城北兴安盟路y座 141839</t>
  </si>
  <si>
    <t>青海省西宁县朝阳丁街Y座 941106</t>
  </si>
  <si>
    <t>新疆维吾尔自治区丹丹市朝阳张路B座 489196</t>
  </si>
  <si>
    <t>澳门特别行政区潮州市璧山吴街e座 702730</t>
  </si>
  <si>
    <t>台湾省杨县清浦天津街j座 947659</t>
  </si>
  <si>
    <t>河南省雪县沈河边街M座 687892</t>
  </si>
  <si>
    <t>青海省桂芳县南溪六盘水路E座 894299</t>
  </si>
  <si>
    <t>广东省龙县花溪周路i座 324592</t>
  </si>
  <si>
    <t>江西省秀珍县双滦齐齐哈尔路p座 291133</t>
  </si>
  <si>
    <t>青海省西安县朝阳刘路q座 825988</t>
  </si>
  <si>
    <t>澳门特别行政区南昌县长寿辽阳路H座 572224</t>
  </si>
  <si>
    <t>上海市浩市沈北新周街V座 248547</t>
  </si>
  <si>
    <t>湖南省海门市普陀周街o座 367869</t>
  </si>
  <si>
    <t>海南省淑英市滨城辛集路m座 296496</t>
  </si>
  <si>
    <t>北京市雪梅县南溪银川路l座 250471</t>
  </si>
  <si>
    <t>台湾省澳门县友好张街D座 928701</t>
  </si>
  <si>
    <t>海南省梧州市璧山刘路P座 390778</t>
  </si>
  <si>
    <t>湖北省宇市双滦南宁路X座 980002</t>
  </si>
  <si>
    <t>山西省阳县永川沈阳街Z座 763085</t>
  </si>
  <si>
    <t>湖南省梧州市永川台北街N座 910776</t>
  </si>
  <si>
    <t>浙江省旭市静安刘路O座 149795</t>
  </si>
  <si>
    <t>内蒙古自治区大冶县西峰东莞街r座 240179</t>
  </si>
  <si>
    <t>福建省龙市浔阳任街u座 861766</t>
  </si>
  <si>
    <t>山西省武汉市海陵广州路c座 234512</t>
  </si>
  <si>
    <t>广西壮族自治区春梅市和平魏街k座 428453</t>
  </si>
  <si>
    <t>江西省秀珍市沈河邱街p座 776342</t>
  </si>
  <si>
    <t>宁夏回族自治区兴安盟市静安沈阳路j座 285299</t>
  </si>
  <si>
    <t>新疆维吾尔自治区大冶县浔阳拉萨路l座 575120</t>
  </si>
  <si>
    <t>香港特别行政区淮安县怀柔郭路U座 651289</t>
  </si>
  <si>
    <t>山东省巢湖市翔安周路V座 911405</t>
  </si>
  <si>
    <t>山东省呼和浩特市徐汇北京街z座 136671</t>
  </si>
  <si>
    <t>黑龙江省昆明县门头沟张路K座 821900</t>
  </si>
  <si>
    <t>安徽省成县上街高路q座 562429</t>
  </si>
  <si>
    <t>西藏自治区邯郸县秀英哈尔滨路g座 256522</t>
  </si>
  <si>
    <t>山东省鹏市上街郑州路m座 837921</t>
  </si>
  <si>
    <t>吉林省济南县门头沟刘街Z座 676499</t>
  </si>
  <si>
    <t>黑龙江省深圳市普陀南昌街y座 211566</t>
  </si>
  <si>
    <t>陕西省佳县西峰长春路j座 945324</t>
  </si>
  <si>
    <t>天津市辛集市平山永安路K座 340015</t>
  </si>
  <si>
    <t>香港特别行政区丽丽市白云王路L座 424201</t>
  </si>
  <si>
    <t>青海省永安县翔安商路O座 902107</t>
  </si>
  <si>
    <t>江西省长沙县西夏太原路B座 178197</t>
  </si>
  <si>
    <t>青海省拉萨县西夏白路Z座 268050</t>
  </si>
  <si>
    <t>重庆市琴市龙潭李街U座 860818</t>
  </si>
  <si>
    <t>云南省凤兰市城北信街v座 321753</t>
  </si>
  <si>
    <t>重庆市昆明县城东呼和浩特路H座 242855</t>
  </si>
  <si>
    <t>澳门特别行政区惠州市闵行拉萨路D座 343934</t>
  </si>
  <si>
    <t>湖南省海门市南溪佛山路U座 610034</t>
  </si>
  <si>
    <t>内蒙古自治区娟市秀英嘉禾街a座 815023</t>
  </si>
  <si>
    <t>台湾省潮州市南湖钟街t座 441212</t>
  </si>
  <si>
    <t>西藏自治区北镇市崇文郑州路J座 409376</t>
  </si>
  <si>
    <t>河南省澳门市锡山太原路M座 587374</t>
  </si>
  <si>
    <t>山西省呼和浩特市白云刘路Z座 864600</t>
  </si>
  <si>
    <t>江西省贵阳县蓟州巢湖街W座 385078</t>
  </si>
  <si>
    <t>天津市金凤县房山薛路W座 774453</t>
  </si>
  <si>
    <t>黑龙江省辛集市秀英北京路W座 839011</t>
  </si>
  <si>
    <t>青海省柳州市崇文邯郸街D座 734791</t>
  </si>
  <si>
    <t>台湾省银川县高港辽阳路Z座 878055</t>
  </si>
  <si>
    <t>陕西省柳州县秀英成都路h座 936798</t>
  </si>
  <si>
    <t>贵州省想市和平兴城街o座 382580</t>
  </si>
  <si>
    <t>吉林省柳市西夏张路K座 660366</t>
  </si>
  <si>
    <t>山西省涛市翔安吴街U座 592179</t>
  </si>
  <si>
    <t>贵州省潮州市沈北新聂路R座 670442</t>
  </si>
  <si>
    <t>新疆维吾尔自治区龙县淄川齐齐哈尔路N座 705781</t>
  </si>
  <si>
    <t>北京市宜都市魏都哈尔滨街S座 221501</t>
  </si>
  <si>
    <t>天津市关岭市永川李街F座 108897</t>
  </si>
  <si>
    <t>辽宁省欢市高明柳州路C座 715433</t>
  </si>
  <si>
    <t>江西省兰州县长寿潜江路x座 151494</t>
  </si>
  <si>
    <t>湖北省梧州县山亭郭街e座 275311</t>
  </si>
  <si>
    <t>辽宁省旭市山亭宋街u座 721717</t>
  </si>
  <si>
    <t>江西省太原县徐汇聂路r座 534919</t>
  </si>
  <si>
    <t>江西省亮县滨城南京街p座 826534</t>
  </si>
  <si>
    <t>河南省旭市蓟州潮州街C座 297318</t>
  </si>
  <si>
    <t>湖北省洋县平山昆明街u座 861747</t>
  </si>
  <si>
    <t>新疆维吾尔自治区博县大兴大冶街S座 782034</t>
  </si>
  <si>
    <t>台湾省合肥市朝阳曾路J座 728220</t>
  </si>
  <si>
    <t>广东省海门市闵行梧州路z座 196780</t>
  </si>
  <si>
    <t>澳门特别行政区丹丹市淄川海口路O座 837677</t>
  </si>
  <si>
    <t>北京市通辽县华龙澳门路H座 827699</t>
  </si>
  <si>
    <t>山东省太原县六枝特重庆街K座 210715</t>
  </si>
  <si>
    <t>贵州省淑英县静安合肥街K座 374747</t>
  </si>
  <si>
    <t>河南省芳市孝南合肥街i座 469026</t>
  </si>
  <si>
    <t>吉林省秀梅市安次许街q座 888023</t>
  </si>
  <si>
    <t>山东省丽丽县高港张路S座 271609</t>
  </si>
  <si>
    <t>海南省东市城北拉萨街x座 165396</t>
  </si>
  <si>
    <t>湖南省南京县南长北镇路c座 523516</t>
  </si>
  <si>
    <t>江苏省涛市沈北新周路w座 559253</t>
  </si>
  <si>
    <t>内蒙古自治区帆市秀英李街b座 686003</t>
  </si>
  <si>
    <t>山东省玉英市沙市阜新路h座 619117</t>
  </si>
  <si>
    <t>四川省雷县海港孙街d座 484590</t>
  </si>
  <si>
    <t>河南省淮安县新城曾路b座 373560</t>
  </si>
  <si>
    <t>台湾省丹县花溪李街S座 972976</t>
  </si>
  <si>
    <t>广西壮族自治区通辽县东城李街h座 637356</t>
  </si>
  <si>
    <t>云南省武汉县大东西安路e座 541615</t>
  </si>
  <si>
    <t>辽宁省嘉禾县城北福州街g座 639377</t>
  </si>
  <si>
    <t>广西壮族自治区芳县门头沟石家庄路w座 845492</t>
  </si>
  <si>
    <t>上海市沈阳市涪城方街d座 837107</t>
  </si>
  <si>
    <t>宁夏回族自治区浩县江北哈尔滨街u座 424117</t>
  </si>
  <si>
    <t>辽宁省浩市合川阎路y座 721302</t>
  </si>
  <si>
    <t>浙江省兴城市淄川兴安盟路X座 692170</t>
  </si>
  <si>
    <t>宁夏回族自治区长沙县东城俞路t座 152379</t>
  </si>
  <si>
    <t>浙江省秀华县白云王街S座 965338</t>
  </si>
  <si>
    <t>云南省嘉禾县上街王街h座 593747</t>
  </si>
  <si>
    <t>宁夏回族自治区兰英市大兴杨路c座 825120</t>
  </si>
  <si>
    <t>黑龙江省潮州县东城韩街B座 419793</t>
  </si>
  <si>
    <t>澳门特别行政区辛集市丰都余街k座 192502</t>
  </si>
  <si>
    <t>新疆维吾尔自治区磊市吉区拉萨街I座 238891</t>
  </si>
  <si>
    <t>山西省淮安市南溪香港街a座 660425</t>
  </si>
  <si>
    <t>吉林省龙市清浦湛街t座 819003</t>
  </si>
  <si>
    <t>甘肃省马鞍山县南湖张路d座 150325</t>
  </si>
  <si>
    <t>上海市柳县新城刘路w座 635949</t>
  </si>
  <si>
    <t>云南省长春市和平大冶路e座 529265</t>
  </si>
  <si>
    <t>澳门特别行政区巢湖市城北唐路k座 531615</t>
  </si>
  <si>
    <t>内蒙古自治区秀英县东城上海路j座 686742</t>
  </si>
  <si>
    <t>青海省西宁县花溪夏街y座 833933</t>
  </si>
  <si>
    <t>青海省宁市城北关岭街G座 373686</t>
  </si>
  <si>
    <t>湖北省巢湖县涪城荆门街S座 724951</t>
  </si>
  <si>
    <t>贵州省香港县锡山淮安路V座 467016</t>
  </si>
  <si>
    <t>河北省昆明县长寿南昌路N座 463405</t>
  </si>
  <si>
    <t>黑龙江省阳市淄川海门路a座 287470</t>
  </si>
  <si>
    <t>陕西省潜江市海陵太原街A座 112231</t>
  </si>
  <si>
    <t>四川省莹市徐汇淮安路b座 415187</t>
  </si>
  <si>
    <t>甘肃省合山县双滦陈路j座 459766</t>
  </si>
  <si>
    <t>河南省丽丽市徐汇郭路X座 186188</t>
  </si>
  <si>
    <t>广西壮族自治区雪县大兴北镇路R座 566916</t>
  </si>
  <si>
    <t>西藏自治区刚县双滦张路Q座 693385</t>
  </si>
  <si>
    <t>黑龙江省南宁市璧山西宁路O座 253991</t>
  </si>
  <si>
    <t>新疆维吾尔自治区勇县清城耿街D座 728832</t>
  </si>
  <si>
    <t>浙江省冬梅县高坪荆门街U座 358029</t>
  </si>
  <si>
    <t>河南省凤兰市萧山张路F座 198667</t>
  </si>
  <si>
    <t>安徽省关岭市秀英潜江街R座 944082</t>
  </si>
  <si>
    <t>浙江省北京县朝阳王路P座 860890</t>
  </si>
  <si>
    <t>甘肃省佛山县金平丁路h座 275166</t>
  </si>
  <si>
    <t>辽宁省深圳县安次兰州路V座 128167</t>
  </si>
  <si>
    <t>河北省艳市永川陈路K座 184631</t>
  </si>
  <si>
    <t>黑龙江省邯郸市东城刘路i座 273670</t>
  </si>
  <si>
    <t>陕西省雪梅县黄浦梧州街u座 502266</t>
  </si>
  <si>
    <t>山东省天津市南长苏街k座 783591</t>
  </si>
  <si>
    <t>台湾省桂英市沈河海口路X座 581767</t>
  </si>
  <si>
    <t>河北省潜江市永川乔路V座 889803</t>
  </si>
  <si>
    <t>上海市西安县丰都王街i座 802236</t>
  </si>
  <si>
    <t>新疆维吾尔自治区兰州县大兴王路R座 716059</t>
  </si>
  <si>
    <t>黑龙江省邯郸市沙市周路h座 355026</t>
  </si>
  <si>
    <t>青海省淮安市海港陈路o座 862040</t>
  </si>
  <si>
    <t>新疆维吾尔自治区阳县平山唐街C座 576368</t>
  </si>
  <si>
    <t>四川省澳门市静安潮州街M座 761596</t>
  </si>
  <si>
    <t>四川省福州市高明曹路R座 183701</t>
  </si>
  <si>
    <t>北京市超市吉区王街t座 252397</t>
  </si>
  <si>
    <t>贵州省畅市清城陈路U座 703494</t>
  </si>
  <si>
    <t>海南省海门市徐汇史街W座 356096</t>
  </si>
  <si>
    <t>新疆维吾尔自治区香港县闵行李街U座 414772</t>
  </si>
  <si>
    <t>台湾省澳门市淄川柏街L座 950817</t>
  </si>
  <si>
    <t>湖北省重庆县浔阳北镇路G座 170173</t>
  </si>
  <si>
    <t>山东省凤兰县魏都西安街S座 915834</t>
  </si>
  <si>
    <t>海南省齐齐哈尔市锡山武街c座 920671</t>
  </si>
  <si>
    <t>海南省辽阳市清城合山街G座 257408</t>
  </si>
  <si>
    <t>安徽省梧州市兴山方街g座 890420</t>
  </si>
  <si>
    <t>湖北省沈阳县清城谢街Y座 375774</t>
  </si>
  <si>
    <t>上海市慧市西峰辽阳路k座 921544</t>
  </si>
  <si>
    <t>江西省玉珍县高港兴安盟路z座 251202</t>
  </si>
  <si>
    <t>重庆市南昌县吉区王路s座 279065</t>
  </si>
  <si>
    <t>云南省桂珍市孝南邓街R座 347346</t>
  </si>
  <si>
    <t>安徽省哈尔滨县高港章街I座 175816</t>
  </si>
  <si>
    <t>青海省澳门市合川合山街g座 484603</t>
  </si>
  <si>
    <t>青海省淮安县房山王街a座 336489</t>
  </si>
  <si>
    <t>天津市六安县双滦嘉禾路K座 243674</t>
  </si>
  <si>
    <t>宁夏回族自治区北镇县朝阳沈路G座 444081</t>
  </si>
  <si>
    <t>陕西省淑华县黄浦合山路Q座 193881</t>
  </si>
  <si>
    <t>江西省宜都市璧山西安路J座 545780</t>
  </si>
  <si>
    <t>四川省西宁市花溪北镇路b座 612096</t>
  </si>
  <si>
    <t>湖南省文市清河六安街u座 249603</t>
  </si>
  <si>
    <t>新疆维吾尔自治区龙市静安李街c座 181756</t>
  </si>
  <si>
    <t>贵州省鹏市高港廖路F座 178018</t>
  </si>
  <si>
    <t>天津市秀芳市上街澳门路c座 395989</t>
  </si>
  <si>
    <t>宁夏回族自治区齐齐哈尔县长寿赵路D座 504873</t>
  </si>
  <si>
    <t>吉林省辛集市白云梧州路h座 697346</t>
  </si>
  <si>
    <t>广东省雪市长寿郑路v座 729936</t>
  </si>
  <si>
    <t>吉林省洁市孝南杨街n座 921594</t>
  </si>
  <si>
    <t>天津市红霞市上街齐齐哈尔街e座 950148</t>
  </si>
  <si>
    <t>陕西省鑫市高港李路D座 182797</t>
  </si>
  <si>
    <t>云南省广州县西夏北京街T座 794025</t>
  </si>
  <si>
    <t>内蒙古自治区永安县孝南呼和浩特路i座 439303</t>
  </si>
  <si>
    <t>黑龙江省丽丽市城北张路S座 885147</t>
  </si>
  <si>
    <t>北京市太原市普陀武汉路b座 859427</t>
  </si>
  <si>
    <t>福建省哈尔滨县海港张路O座 568322</t>
  </si>
  <si>
    <t>台湾省长沙县清河马鞍山路o座 654838</t>
  </si>
  <si>
    <t>云南省建军市萧山王街J座 743829</t>
  </si>
  <si>
    <t>广东省玉珍县城北许街j座 680779</t>
  </si>
  <si>
    <t>浙江省勇市魏都王街J座 757756</t>
  </si>
  <si>
    <t>山西省淑华县西夏萧街H座 984291</t>
  </si>
  <si>
    <t>四川省建国县孝南郑州路C座 805516</t>
  </si>
  <si>
    <t>辽宁省璐市江北太原路B座 831901</t>
  </si>
  <si>
    <t>重庆市巢湖市浔阳沈阳街H座 753803</t>
  </si>
  <si>
    <t>台湾省彬市长寿嘉禾街e座 491124</t>
  </si>
  <si>
    <t>四川省广州县友好梁街L座 822212</t>
  </si>
  <si>
    <t>上海市汕尾县沈北新汕尾街J座 322530</t>
  </si>
  <si>
    <t>吉林省长沙县涪城严街y座 444272</t>
  </si>
  <si>
    <t>黑龙江省志强县魏都北京路p座 433044</t>
  </si>
  <si>
    <t>安徽省齐齐哈尔市朝阳王路V座 349289</t>
  </si>
  <si>
    <t>内蒙古自治区辽阳市璧山区街V座 705472</t>
  </si>
  <si>
    <t>广西壮族自治区柳州市翔安广州路H座 599292</t>
  </si>
  <si>
    <t>宁夏回族自治区利县双滦蔡街n座 166588</t>
  </si>
  <si>
    <t>新疆维吾尔自治区建华县东城巢湖路b座 565311</t>
  </si>
  <si>
    <t>陕西省小红市沙市合山路f座 770480</t>
  </si>
  <si>
    <t>辽宁省龙县安次阜新街k座 251563</t>
  </si>
  <si>
    <t>陕西省彬县白云何路n座 255653</t>
  </si>
  <si>
    <t>广西壮族自治区兰州市海港西宁街B座 395072</t>
  </si>
  <si>
    <t>香港特别行政区哈尔滨市海陵宁德路N座 967480</t>
  </si>
  <si>
    <t>台湾省玉英市金平罗路C座 406782</t>
  </si>
  <si>
    <t>山西省淑华县海港孙路E座 844509</t>
  </si>
  <si>
    <t>湖南省淑华市平山马鞍山街v座 487265</t>
  </si>
  <si>
    <t>天津市通辽市山亭薛街i座 345241</t>
  </si>
  <si>
    <t>宁夏回族自治区海门县门头沟张街U座 484229</t>
  </si>
  <si>
    <t>新疆维吾尔自治区建县清河王街R座 924690</t>
  </si>
  <si>
    <t>福建省超县沙市史街e座 428500</t>
  </si>
  <si>
    <t>黑龙江省红市翔安嘉禾路a座 727658</t>
  </si>
  <si>
    <t>黑龙江省东莞市上街范街z座 228860</t>
  </si>
  <si>
    <t>河南省静市花溪王街v座 570923</t>
  </si>
  <si>
    <t>西藏自治区健市新城安街l座 706223</t>
  </si>
  <si>
    <t>湖北省上海县魏都董路x座 760527</t>
  </si>
  <si>
    <t>重庆市丽华县崇文长沙路L座 191752</t>
  </si>
  <si>
    <t>吉林省冬梅市安次龙街t座 398874</t>
  </si>
  <si>
    <t>台湾省兰英市涪城荆门街h座 209350</t>
  </si>
  <si>
    <t>四川省桂英县清河嘉禾路N座 191004</t>
  </si>
  <si>
    <t>青海省霞县秀英澳门街Z座 251327</t>
  </si>
  <si>
    <t>新疆维吾尔自治区香港县永川潮州路t座 312469</t>
  </si>
  <si>
    <t>广西壮族自治区台北市城北李路b座 313774</t>
  </si>
  <si>
    <t>上海市敏县门头沟上海街i座 387677</t>
  </si>
  <si>
    <t>澳门特别行政区杰市璧山陈街f座 362659</t>
  </si>
  <si>
    <t>辽宁省辉县海陵王街H座 905428</t>
  </si>
  <si>
    <t>澳门特别行政区兴安盟市怀柔潜江路s座 145513</t>
  </si>
  <si>
    <t>福建省大冶县兴山西安路e座 540307</t>
  </si>
  <si>
    <t>陕西省福州县长寿合肥路d座 669578</t>
  </si>
  <si>
    <t>西藏自治区建国县南长香港街q座 844025</t>
  </si>
  <si>
    <t>四川省宇市新城石家庄路E座 818942</t>
  </si>
  <si>
    <t>安徽省丽华市高港王街A座 253707</t>
  </si>
  <si>
    <t>青海省阜新市西峰银川街S座 475156</t>
  </si>
  <si>
    <t>台湾省东莞县锡山南宁路y座 717887</t>
  </si>
  <si>
    <t>河北省帅县门头沟张家港街P座 672831</t>
  </si>
  <si>
    <t>海南省璐县大兴巢湖街X座 672810</t>
  </si>
  <si>
    <t>新疆维吾尔自治区海口市海港梧州路x座 561310</t>
  </si>
  <si>
    <t>新疆维吾尔自治区玉兰市丰都李街O座 472254</t>
  </si>
  <si>
    <t>宁夏回族自治区兰英市清浦林路C座 429729</t>
  </si>
  <si>
    <t>澳门特别行政区西安县平山重庆路Q座 620900</t>
  </si>
  <si>
    <t>河北省宁德市魏都永安路p座 565526</t>
  </si>
  <si>
    <t>海南省齐齐哈尔市长寿潮州街Z座 623150</t>
  </si>
  <si>
    <t>上海市成都市浔阳杨路U座 360082</t>
  </si>
  <si>
    <t>天津市伟县璧山顾路h座 158473</t>
  </si>
  <si>
    <t>江苏省重庆县大兴澳门路b座 751443</t>
  </si>
  <si>
    <t>天津市深圳市安次大冶路p座 121166</t>
  </si>
  <si>
    <t>四川省香港市大东卢街H座 883274</t>
  </si>
  <si>
    <t>陕西省潜江县锡山温路q座 579192</t>
  </si>
  <si>
    <t>福建省璐市龙潭姜路S座 831538</t>
  </si>
  <si>
    <t>海南省春梅县普陀潮州路i座 431822</t>
  </si>
  <si>
    <t>黑龙江省楠市山亭合山街Y座 705868</t>
  </si>
  <si>
    <t>青海省嘉禾市高明谢路T座 203018</t>
  </si>
  <si>
    <t>西藏自治区楠市魏都关岭路B座 716000</t>
  </si>
  <si>
    <t>河北省芳县浔阳李路n座 685683</t>
  </si>
  <si>
    <t>内蒙古自治区西安县海陵伍路M座 334004</t>
  </si>
  <si>
    <t>台湾省巢湖市沈河长沙路R座 434439</t>
  </si>
  <si>
    <t>湖南省兴城县房山西安路r座 818733</t>
  </si>
  <si>
    <t>山东省辛集市普陀天津路P座 556403</t>
  </si>
  <si>
    <t>上海市荣县怀柔南京路v座 353362</t>
  </si>
  <si>
    <t>山西省雪梅市门头沟王街y座 617448</t>
  </si>
  <si>
    <t>河北省成市高明呼和浩特街Y座 126232</t>
  </si>
  <si>
    <t>广西壮族自治区深圳县闵行济南路c座 724065</t>
  </si>
  <si>
    <t>贵州省张家港县南湖杜路O座 103813</t>
  </si>
  <si>
    <t>重庆市刚市普陀郑州路x座 392650</t>
  </si>
  <si>
    <t>重庆市六安县东城刘街i座 284070</t>
  </si>
  <si>
    <t>甘肃省丹县高港郑州街q座 347862</t>
  </si>
  <si>
    <t>重庆市桂花市浔阳辽阳街G座 876623</t>
  </si>
  <si>
    <t>新疆维吾尔自治区建华县长寿刘路O座 705740</t>
  </si>
  <si>
    <t>重庆市宁德县山亭南昌街h座 854019</t>
  </si>
  <si>
    <t>吉林省欣县永川广州街Y座 717580</t>
  </si>
  <si>
    <t>浙江省慧县南湖徐街l座 910158</t>
  </si>
  <si>
    <t>台湾省通辽县和平唐街e座 231266</t>
  </si>
  <si>
    <t>宁夏回族自治区刚县静安潮州路X座 651608</t>
  </si>
  <si>
    <t>福建省淑兰市上街杭州路z座 580183</t>
  </si>
  <si>
    <t>辽宁省飞县南长太原街p座 620028</t>
  </si>
  <si>
    <t>浙江省乌鲁木齐县清浦宋路x座 982527</t>
  </si>
  <si>
    <t>四川省彬市闵行滕街f座 134354</t>
  </si>
  <si>
    <t>山西省兴安盟县六枝特合山街R座 204586</t>
  </si>
  <si>
    <t>四川省红霞市怀柔天津街G座 456573</t>
  </si>
  <si>
    <t>台湾省张家港县滨城杭州街Q座 173159</t>
  </si>
  <si>
    <t>河北省武汉县大兴马路X座 818385</t>
  </si>
  <si>
    <t>江苏省文县西夏重庆路G座 277261</t>
  </si>
  <si>
    <t>陕西省海口县上街台北街H座 373689</t>
  </si>
  <si>
    <t>台湾省秀芳市崇文王路S座 803073</t>
  </si>
  <si>
    <t>湖北省洁市六枝特张路u座 631314</t>
  </si>
  <si>
    <t>宁夏回族自治区拉萨市海港王街V座 878417</t>
  </si>
  <si>
    <t>香港特别行政区宁市萧山永安街F座 309200</t>
  </si>
  <si>
    <t>宁夏回族自治区荆门市和平宁德街e座 668479</t>
  </si>
  <si>
    <t>辽宁省兰州市六枝特何路A座 282802</t>
  </si>
  <si>
    <t>内蒙古自治区阜新县清城林路y座 572476</t>
  </si>
  <si>
    <t>青海省哈尔滨县龙潭荆门路f座 395750</t>
  </si>
  <si>
    <t>湖南省长沙县沈河黎街M座 912095</t>
  </si>
  <si>
    <t>青海省邯郸市清河贵阳路a座 708978</t>
  </si>
  <si>
    <t>河南省长沙市上街侯街p座 522276</t>
  </si>
  <si>
    <t>甘肃省鑫县璧山方街R座 510171</t>
  </si>
  <si>
    <t>新疆维吾尔自治区建军市江北六安街g座 688288</t>
  </si>
  <si>
    <t>山西省北京市沙湾刘路J座 548036</t>
  </si>
  <si>
    <t>山东省郑州县高明邓路W座 266525</t>
  </si>
  <si>
    <t>香港特别行政区建平县龙潭范街N座 675517</t>
  </si>
  <si>
    <t>北京市芳县白云张路B座 733660</t>
  </si>
  <si>
    <t>吉林省潮州县崇文魏路C座 845942</t>
  </si>
  <si>
    <t>云南省颖市沈河杨街x座 581124</t>
  </si>
  <si>
    <t>山东省娟市南长永安街z座 613803</t>
  </si>
  <si>
    <t>西藏自治区福州市沈北新林路d座 256873</t>
  </si>
  <si>
    <t>宁夏回族自治区合山县璧山嘉禾街k座 220803</t>
  </si>
  <si>
    <t>江西省静市长寿呼和浩特路r座 881850</t>
  </si>
  <si>
    <t>新疆维吾尔自治区旭县海港王街x座 994817</t>
  </si>
  <si>
    <t>浙江省荣市友好潜江路a座 102467</t>
  </si>
  <si>
    <t>山西省冬梅市山亭嘉禾街V座 208025</t>
  </si>
  <si>
    <t>吉林省玉市房山李街g座 937821</t>
  </si>
  <si>
    <t>重庆市华县城东王街I座 320324</t>
  </si>
  <si>
    <t>贵州省辉县城东汕尾街v座 498133</t>
  </si>
  <si>
    <t>福建省凤英市崇文王街A座 139347</t>
  </si>
  <si>
    <t>上海市惠州县大兴张街B座 761205</t>
  </si>
  <si>
    <t>四川省太原县静安北镇街n座 262931</t>
  </si>
  <si>
    <t>云南省兰英县怀柔嘉禾街b座 785047</t>
  </si>
  <si>
    <t>江苏省佛山市清河辽阳路U座 580691</t>
  </si>
  <si>
    <t>天津市太原市沈河彭路q座 504884</t>
  </si>
  <si>
    <t>青海省淮安县海港齐齐哈尔街v座 694790</t>
  </si>
  <si>
    <t>陕西省敏县大东李街O座 357928</t>
  </si>
  <si>
    <t>广西壮族自治区兰州市长寿东莞街K座 761807</t>
  </si>
  <si>
    <t>上海市亮县六枝特梁路E座 767058</t>
  </si>
  <si>
    <t>香港特别行政区南京市静安邹路f座 703274</t>
  </si>
  <si>
    <t>浙江省欢市牧野柳州路x座 479676</t>
  </si>
  <si>
    <t>台湾省雷市山亭彭路x座 660216</t>
  </si>
  <si>
    <t>内蒙古自治区佳市沙市合肥路C座 579190</t>
  </si>
  <si>
    <t>安徽省天津县闵行潜江路K座 819496</t>
  </si>
  <si>
    <t>海南省宜都市新城安路t座 795651</t>
  </si>
  <si>
    <t>台湾省梅市梁平哈尔滨路j座 613103</t>
  </si>
  <si>
    <t>广西壮族自治区长春市双滦关岭街H座 630227</t>
  </si>
  <si>
    <t>福建省通辽市翔安王路m座 114587</t>
  </si>
  <si>
    <t>宁夏回族自治区香港市永川黄路G座 362251</t>
  </si>
  <si>
    <t>重庆市沈阳县新城太原街J座 367943</t>
  </si>
  <si>
    <t>江西省峰县城北张家港街Y座 358418</t>
  </si>
  <si>
    <t>河南省芳县山亭何路X座 174986</t>
  </si>
  <si>
    <t>西藏自治区昆明县金平莫路U座 656575</t>
  </si>
  <si>
    <t>重庆市深圳市华龙重庆路O座 545130</t>
  </si>
  <si>
    <t>浙江省海燕市沙湾刘街t座 852909</t>
  </si>
  <si>
    <t>澳门特别行政区瑜县友好海门路X座 958032</t>
  </si>
  <si>
    <t>河北省雷市上街兴安盟街L座 369718</t>
  </si>
  <si>
    <t>辽宁省萍市涪城天津路V座 170696</t>
  </si>
  <si>
    <t>天津市天津县孝南王街Y座 837598</t>
  </si>
  <si>
    <t>黑龙江省阳市清河东莞街W座 669813</t>
  </si>
  <si>
    <t>台湾省宁县涪城佛山街q座 573207</t>
  </si>
  <si>
    <t>湖北省春梅县清城齐齐哈尔街q座 250859</t>
  </si>
  <si>
    <t>西藏自治区瑜县静安成都路k座 163452</t>
  </si>
  <si>
    <t>西藏自治区太原市西峰大冶街O座 782345</t>
  </si>
  <si>
    <t>广东省华县徐汇苑路T座 737750</t>
  </si>
  <si>
    <t>新疆维吾尔自治区宁德县秀英吕路S座 367225</t>
  </si>
  <si>
    <t>广西壮族自治区建平县涪城海口街U座 142969</t>
  </si>
  <si>
    <t>云南省乌鲁木齐县东丽郑路v座 248636</t>
  </si>
  <si>
    <t>山西省太原市大兴长春街a座 207282</t>
  </si>
  <si>
    <t>辽宁省玉梅县永川钟路H座 890352</t>
  </si>
  <si>
    <t>海南省利市南溪王路a座 592631</t>
  </si>
  <si>
    <t>广东省秀荣市西峰柴街X座 792160</t>
  </si>
  <si>
    <t>湖南省小红市牧野王路k座 691839</t>
  </si>
  <si>
    <t>河南省呼和浩特市南长邯郸街p座 404901</t>
  </si>
  <si>
    <t>天津市桂芝县华龙成都街c座 389768</t>
  </si>
  <si>
    <t>福建省马鞍山市魏都淮安路J座 895299</t>
  </si>
  <si>
    <t>青海省桂芳县海陵惠州街c座 515003</t>
  </si>
  <si>
    <t>山西省南宁县沙市哈尔滨路T座 589038</t>
  </si>
  <si>
    <t>新疆维吾尔自治区沈阳县双滦通辽街A座 395336</t>
  </si>
  <si>
    <t>福建省倩市长寿张街g座 271894</t>
  </si>
  <si>
    <t>澳门特别行政区利县安次刘街s座 295838</t>
  </si>
  <si>
    <t>宁夏回族自治区合山市翔安王街O座 448326</t>
  </si>
  <si>
    <t>内蒙古自治区辽阳县萧山马鞍山路m座 132532</t>
  </si>
  <si>
    <t>广西壮族自治区宁德县金平夏路n座 122969</t>
  </si>
  <si>
    <t>澳门特别行政区华市花溪郑州街S座 726008</t>
  </si>
  <si>
    <t>湖南省婷婷县滨城颜街Y座 175429</t>
  </si>
  <si>
    <t>山西省哈尔滨县蓟州深圳街m座 847562</t>
  </si>
  <si>
    <t>黑龙江省兰州市和平陈街g座 523847</t>
  </si>
  <si>
    <t>香港特别行政区兴城市房山王街L座 896359</t>
  </si>
  <si>
    <t>浙江省欣县淄川郭路z座 469165</t>
  </si>
  <si>
    <t>内蒙古自治区楠市翔安南宁街Y座 203786</t>
  </si>
  <si>
    <t>内蒙古自治区浩市高港包街Z座 816783</t>
  </si>
  <si>
    <t>浙江省娟市丰都海口路r座 383132</t>
  </si>
  <si>
    <t>河北省兴安盟县徐汇兴安盟街n座 512284</t>
  </si>
  <si>
    <t>山东省济南市涪城六盘水街y座 401172</t>
  </si>
  <si>
    <t>澳门特别行政区北京市城东关岭路I座 949967</t>
  </si>
  <si>
    <t>陕西省长春市南湖李路U座 331629</t>
  </si>
  <si>
    <t>新疆维吾尔自治区佳市高坪六安街y座 883830</t>
  </si>
  <si>
    <t>安徽省畅市和平辛集路y座 971605</t>
  </si>
  <si>
    <t>江苏省杭州市长寿哈尔滨路f座 295592</t>
  </si>
  <si>
    <t>四川省辽阳县南溪姜路M座 757920</t>
  </si>
  <si>
    <t>湖北省玉珍市崇文海门街k座 535133</t>
  </si>
  <si>
    <t>台湾省嘉禾市涪城罗路l座 893270</t>
  </si>
  <si>
    <t>安徽省兴城市丰都郑州路N座 682073</t>
  </si>
  <si>
    <t>湖南省大冶市淄川柳州街V座 221253</t>
  </si>
  <si>
    <t>江西省兴城市龙潭西安路W座 742670</t>
  </si>
  <si>
    <t>上海市鹏县双滦银川路y座 881129</t>
  </si>
  <si>
    <t>天津市石家庄县高坪武汉街a座 582836</t>
  </si>
  <si>
    <t>山西省强县花溪台北街p座 906975</t>
  </si>
  <si>
    <t>安徽省梅县西峰南宁路L座 661324</t>
  </si>
  <si>
    <t>贵州省梧州县沈河兴安盟路W座 489965</t>
  </si>
  <si>
    <t>香港特别行政区伟市友好蒋路C座 206408</t>
  </si>
  <si>
    <t>安徽省宁县徐汇崔路G座 883471</t>
  </si>
  <si>
    <t>黑龙江省亮县六枝特成都街X座 231411</t>
  </si>
  <si>
    <t>四川省汕尾市海陵郝街y座 794856</t>
  </si>
  <si>
    <t>河北省雷市高港阜新街j座 814668</t>
  </si>
  <si>
    <t>江苏省飞县六枝特长沙路z座 514781</t>
  </si>
  <si>
    <t>北京市琴市六枝特何路U座 219862</t>
  </si>
  <si>
    <t>福建省秀荣市高明六盘水路Z座 813358</t>
  </si>
  <si>
    <t>西藏自治区博县丰都黄路Z座 845588</t>
  </si>
  <si>
    <t>北京市兴城县南溪辽阳街J座 543200</t>
  </si>
  <si>
    <t>安徽省帆市门头沟姜街C座 113309</t>
  </si>
  <si>
    <t>辽宁省南宁市萧山张街Y座 754044</t>
  </si>
  <si>
    <t>青海省嘉禾县门头沟兰州路P座 455054</t>
  </si>
  <si>
    <t>贵州省郑州市长寿深圳路N座 792939</t>
  </si>
  <si>
    <t>黑龙江省红市徐汇王路e座 235783</t>
  </si>
  <si>
    <t>内蒙古自治区阜新市大东郑街A座 951112</t>
  </si>
  <si>
    <t>台湾省佛山县西峰阎街z座 652169</t>
  </si>
  <si>
    <t>黑龙江省武汉市海港姚街R座 144022</t>
  </si>
  <si>
    <t>云南省张家港市高坪太原路m座 342129</t>
  </si>
  <si>
    <t>山西省涛县平山淮安路P座 679856</t>
  </si>
  <si>
    <t>广东省福州市上街白街j座 882468</t>
  </si>
  <si>
    <t>河南省志强县涪城黎路V座 264586</t>
  </si>
  <si>
    <t>宁夏回族自治区潜江市崇文通辽街J座 185065</t>
  </si>
  <si>
    <t>安徽省香港市孝南侯路E座 177917</t>
  </si>
  <si>
    <t>广西壮族自治区林市山亭覃街E座 341458</t>
  </si>
  <si>
    <t>北京市通辽县南湖东莞街r座 809825</t>
  </si>
  <si>
    <t>广西壮族自治区潜江市南长银川路q座 894933</t>
  </si>
  <si>
    <t>上海市鑫县南湖关岭街G座 869100</t>
  </si>
  <si>
    <t>澳门特别行政区梧州市高港嘉禾路Z座 424266</t>
  </si>
  <si>
    <t>西藏自治区沈阳县浔阳赵路k座 840993</t>
  </si>
  <si>
    <t>青海省北镇县兴山通辽街h座 402908</t>
  </si>
  <si>
    <t>河北省婷婷市孝南吴路K座 259735</t>
  </si>
  <si>
    <t>辽宁省昆明市崇文周路c座 841459</t>
  </si>
  <si>
    <t>山东省杰县南长邯郸街a座 202159</t>
  </si>
  <si>
    <t>新疆维吾尔自治区斌县门头沟辽阳街L座 960369</t>
  </si>
  <si>
    <t>广东省璐市江北黄街k座 260918</t>
  </si>
  <si>
    <t>贵州省哈尔滨县梁平尹路t座 883717</t>
  </si>
  <si>
    <t>广东省彬县南湖惠州路r座 504281</t>
  </si>
  <si>
    <t>山东省兴安盟县萧山关岭街q座 818803</t>
  </si>
  <si>
    <t>西藏自治区淑华县和平马鞍山路T座 997883</t>
  </si>
  <si>
    <t>四川省拉萨县朝阳李街C座 672919</t>
  </si>
  <si>
    <t>辽宁省坤市高坪周街h座 227281</t>
  </si>
  <si>
    <t>陕西省澳门县静安张路X座 239096</t>
  </si>
  <si>
    <t>香港特别行政区佛山县淄川宜都街V座 318297</t>
  </si>
  <si>
    <t>宁夏回族自治区哈尔滨市高港天津街a座 366044</t>
  </si>
  <si>
    <t>湖南省桂兰县南长岳路G座 135342</t>
  </si>
  <si>
    <t>青海省丹县永川吴街C座 179837</t>
  </si>
  <si>
    <t>黑龙江省磊县高港蒋路t座 860362</t>
  </si>
  <si>
    <t>新疆维吾尔自治区凤英县六枝特拉萨街f座 492902</t>
  </si>
  <si>
    <t>江苏省凯县海港荆门路K座 188707</t>
  </si>
  <si>
    <t>内蒙古自治区潮州市魏都洪路Q座 653299</t>
  </si>
  <si>
    <t>广东省洁县沈河杨路m座 714241</t>
  </si>
  <si>
    <t>江西省昆明县吉区卫路g座 716182</t>
  </si>
  <si>
    <t>内蒙古自治区大冶县海港东莞路q座 566441</t>
  </si>
  <si>
    <t>重庆市强市高坪荆门路B座 588437</t>
  </si>
  <si>
    <t>江苏省东莞县花溪济南路a座 744872</t>
  </si>
  <si>
    <t>上海市鑫市长寿关岭街B座 610052</t>
  </si>
  <si>
    <t>青海省兵县牧野济南街g座 590075</t>
  </si>
  <si>
    <t>福建省丽市平山邯郸街h座 454180</t>
  </si>
  <si>
    <t>福建省强县海港北京街F座 686038</t>
  </si>
  <si>
    <t>甘肃省丽娟县西夏梁路U座 458217</t>
  </si>
  <si>
    <t>湖北省红梅市江北赵路s座 413474</t>
  </si>
  <si>
    <t>北京市静县大东林街s座 971714</t>
  </si>
  <si>
    <t>内蒙古自治区香港县江北封街m座 668810</t>
  </si>
  <si>
    <t>陕西省海门市上街张家港街o座 495974</t>
  </si>
  <si>
    <t>江苏省磊市双滦六安街A座 770692</t>
  </si>
  <si>
    <t>广西壮族自治区林县花溪李街t座 318226</t>
  </si>
  <si>
    <t>吉林省沈阳县高港西安街M座 711291</t>
  </si>
  <si>
    <t>天津市永安县沙湾史路q座 759334</t>
  </si>
  <si>
    <t>吉林省玲市朝阳冉街N座 580650</t>
  </si>
  <si>
    <t>辽宁省莉县东丽黄街L座 407593</t>
  </si>
  <si>
    <t>青海省长春市门头沟余路K座 370438</t>
  </si>
  <si>
    <t>广东省福州县闵行刘路u座 312592</t>
  </si>
  <si>
    <t>江西省秀英市清浦张路n座 573622</t>
  </si>
  <si>
    <t>天津市冬梅市牧野高路Y座 772116</t>
  </si>
  <si>
    <t>海南省秀华市南溪海口街y座 490143</t>
  </si>
  <si>
    <t>广东省琳市牧野杜街q座 238797</t>
  </si>
  <si>
    <t>北京市桂芳县高港芦街U座 417396</t>
  </si>
  <si>
    <t>贵州省博县龙潭冯街k座 791499</t>
  </si>
  <si>
    <t>宁夏回族自治区成县城北武汉路k座 366314</t>
  </si>
  <si>
    <t>上海市银川市清河邓街L座 242634</t>
  </si>
  <si>
    <t>福建省明县吉区北京街l座 272213</t>
  </si>
  <si>
    <t>江苏省雪梅市金平呼和浩特路Q座 393165</t>
  </si>
  <si>
    <t>广东省鹏县南湖海门街L座 852687</t>
  </si>
  <si>
    <t>福建省大冶县双滦郑州路W座 864118</t>
  </si>
  <si>
    <t>重庆市雪梅市淄川孙路T座 120858</t>
  </si>
  <si>
    <t>四川省荣县长寿郭路D座 555136</t>
  </si>
  <si>
    <t>安徽省哈尔滨县山亭张街j座 983664</t>
  </si>
  <si>
    <t>贵州省长沙市西峰焦街D座 749681</t>
  </si>
  <si>
    <t>澳门特别行政区永安县海陵刘路L座 923874</t>
  </si>
  <si>
    <t>西藏自治区桂芳县丰都许路f座 552617</t>
  </si>
  <si>
    <t>台湾省勇市滨城陈街q座 961230</t>
  </si>
  <si>
    <t>云南省南宁市山亭徐街g座 308036</t>
  </si>
  <si>
    <t>新疆维吾尔自治区浩市朝阳上海街E座 233171</t>
  </si>
  <si>
    <t>上海市永安市沙湾武路l座 782361</t>
  </si>
  <si>
    <t>湖南省斌县魏都沈阳街k座 947456</t>
  </si>
  <si>
    <t>宁夏回族自治区玲市南湖申街b座 515182</t>
  </si>
  <si>
    <t>江西省澳门县静安东莞街p座 888580</t>
  </si>
  <si>
    <t>天津市强市沈河太原路T座 404518</t>
  </si>
  <si>
    <t>陕西省兴城县江北汤路O座 578992</t>
  </si>
  <si>
    <t>江西省秀兰市沈北新辛集街h座 820955</t>
  </si>
  <si>
    <t>广西壮族自治区涛县门头沟潜江路F座 552324</t>
  </si>
  <si>
    <t>山东省琴县新城王路s座 684212</t>
  </si>
  <si>
    <t>上海市南昌市城东刘街G座 487829</t>
  </si>
  <si>
    <t>宁夏回族自治区武汉市清浦万街h座 111748</t>
  </si>
  <si>
    <t>河南省台北县华龙孙路z座 879510</t>
  </si>
  <si>
    <t>辽宁省健县大兴尚街Z座 322945</t>
  </si>
  <si>
    <t>浙江省杭州县江北合山街Y座 778548</t>
  </si>
  <si>
    <t>新疆维吾尔自治区兰英县城北西宁街D座 677567</t>
  </si>
  <si>
    <t>福建省建平市海陵唐街r座 645339</t>
  </si>
  <si>
    <t>吉林省秀梅市黄浦王路E座 605961</t>
  </si>
  <si>
    <t>广西壮族自治区六安县锡山杨路D座 586696</t>
  </si>
  <si>
    <t>江苏省重庆县怀柔汕尾街O座 341557</t>
  </si>
  <si>
    <t>台湾省雪梅市丰都梧州路o座 950518</t>
  </si>
  <si>
    <t>新疆维吾尔自治区马鞍山县新城刘路g座 951097</t>
  </si>
  <si>
    <t>河南省汕尾市长寿石家庄路w座 130680</t>
  </si>
  <si>
    <t>贵州省敏县清城张家港街h座 548991</t>
  </si>
  <si>
    <t>甘肃省六盘水市朝阳朱路A座 997348</t>
  </si>
  <si>
    <t>新疆维吾尔自治区汕尾市永川刁街l座 623387</t>
  </si>
  <si>
    <t>辽宁省秀珍市城东石家庄路j座 811222</t>
  </si>
  <si>
    <t>西藏自治区兰州县徐汇贵阳街t座 592558</t>
  </si>
  <si>
    <t>陕西省贵阳县滨城李路G座 122105</t>
  </si>
  <si>
    <t>江苏省北镇县南溪李街X座 961470</t>
  </si>
  <si>
    <t>福建省宜都市城东北镇街v座 171239</t>
  </si>
  <si>
    <t>贵州省艳县华龙西宁路A座 105562</t>
  </si>
  <si>
    <t>辽宁省海口县清城昆明路W座 211763</t>
  </si>
  <si>
    <t>内蒙古自治区丽县涪城孙街m座 131058</t>
  </si>
  <si>
    <t>新疆维吾尔自治区南昌市清城廖路g座 801954</t>
  </si>
  <si>
    <t>云南省强县合川兴城街O座 958120</t>
  </si>
  <si>
    <t>台湾省帆县东城马街h座 355032</t>
  </si>
  <si>
    <t>甘肃省红霞市门头沟刘街U座 469215</t>
  </si>
  <si>
    <t>辽宁省晨市滨城景街p座 239915</t>
  </si>
  <si>
    <t>山西省拉萨市蓟州六盘水街e座 164656</t>
  </si>
  <si>
    <t>西藏自治区桂英县翔安西安街q座 747800</t>
  </si>
  <si>
    <t>江西省坤市西夏阜新路l座 890200</t>
  </si>
  <si>
    <t>江西省西宁县花溪袁街T座 453493</t>
  </si>
  <si>
    <t>湖南省兵县闵行余路o座 153198</t>
  </si>
  <si>
    <t>黑龙江省南宁县沈河武汉街F座 663442</t>
  </si>
  <si>
    <t>宁夏回族自治区凯县长寿舒路f座 885152</t>
  </si>
  <si>
    <t>湖北省北镇县永川方路h座 410850</t>
  </si>
  <si>
    <t>湖北省建平市锡山谭街W座 491700</t>
  </si>
  <si>
    <t>内蒙古自治区梧州县东城东莞路g座 919826</t>
  </si>
  <si>
    <t>澳门特别行政区阜新市大东张街i座 227122</t>
  </si>
  <si>
    <t>安徽省南宁县高港刘路d座 960561</t>
  </si>
  <si>
    <t>辽宁省涛县魏都深圳街q座 888344</t>
  </si>
  <si>
    <t>香港特别行政区阜新县长寿曲街U座 813862</t>
  </si>
  <si>
    <t>西藏自治区太原市普陀颜街k座 519888</t>
  </si>
  <si>
    <t>北京市北京县萧山宜都街Y座 850066</t>
  </si>
  <si>
    <t>青海省丹市璧山成都街G座 570600</t>
  </si>
  <si>
    <t>云南省阳市平山杭州街K座 870723</t>
  </si>
  <si>
    <t>广西壮族自治区静市丰都银川街w座 303121</t>
  </si>
  <si>
    <t>云南省福州县白云西安街q座 979216</t>
  </si>
  <si>
    <t>广东省香港市永川北京街d座 921389</t>
  </si>
  <si>
    <t>青海省辛集县房山阜新街w座 410225</t>
  </si>
  <si>
    <t>辽宁省成都市秀英李路n座 547139</t>
  </si>
  <si>
    <t>广东省波市静安哈尔滨街l座 496521</t>
  </si>
  <si>
    <t>浙江省六盘水市丰都刘街T座 377624</t>
  </si>
  <si>
    <t>辽宁省合山县沈北新李路p座 694190</t>
  </si>
  <si>
    <t>山东省哈尔滨市和平合肥路h座 410454</t>
  </si>
  <si>
    <t>澳门特别行政区林市房山阜新街B座 436931</t>
  </si>
  <si>
    <t>广东省涛县淄川邬街z座 102202</t>
  </si>
  <si>
    <t>广东省哈尔滨市普陀天津街U座 529668</t>
  </si>
  <si>
    <t>天津市重庆市清河丁路C座 639583</t>
  </si>
  <si>
    <t>天津市帆县长寿晁路a座 147757</t>
  </si>
  <si>
    <t>湖南省成都市清浦刘路t座 669726</t>
  </si>
  <si>
    <t>安徽省金凤县新城张家港路n座 897583</t>
  </si>
  <si>
    <t>湖北省林市徐汇惠州路F座 795968</t>
  </si>
  <si>
    <t>香港特别行政区丹丹市高明深圳街h座 782856</t>
  </si>
  <si>
    <t>安徽省岩县长寿沈阳路R座 810151</t>
  </si>
  <si>
    <t>香港特别行政区柳州县蓟州陈路Q座 466063</t>
  </si>
  <si>
    <t>青海省岩县清浦澳门街Y座 571013</t>
  </si>
  <si>
    <t>台湾省坤市沙市吴街p座 841445</t>
  </si>
  <si>
    <t>陕西省乌鲁木齐市沙市邯郸街J座 314932</t>
  </si>
  <si>
    <t>内蒙古自治区丹县闵行武汉路o座 181465</t>
  </si>
  <si>
    <t>山西省乌鲁木齐县闵行海门街g座 974568</t>
  </si>
  <si>
    <t>黑龙江省秀英市滨城哈尔滨街Q座 458003</t>
  </si>
  <si>
    <t>天津市娜县璧山黄路L座 889864</t>
  </si>
  <si>
    <t>河南省西安县淄川六安路u座 444119</t>
  </si>
  <si>
    <t>河北省呼和浩特县徐汇贵阳街o座 579680</t>
  </si>
  <si>
    <t>辽宁省红县牧野赵街c座 926817</t>
  </si>
  <si>
    <t>海南省丽娟市双滦王街v座 473896</t>
  </si>
  <si>
    <t>天津市浩市江北丁路n座 994298</t>
  </si>
  <si>
    <t>甘肃省勇市和平虞路t座 455981</t>
  </si>
  <si>
    <t>河南省玉英县闵行南昌路U座 454505</t>
  </si>
  <si>
    <t>四川省武汉县沈河何路l座 642004</t>
  </si>
  <si>
    <t>上海市璐县门头沟西安路l座 126539</t>
  </si>
  <si>
    <t>山东省宁市南长陈街A座 133758</t>
  </si>
  <si>
    <t>贵州省西安市华龙陈路y座 148328</t>
  </si>
  <si>
    <t>北京市利县西夏杭州路w座 810053</t>
  </si>
  <si>
    <t>上海市台北县新城宋路I座 217985</t>
  </si>
  <si>
    <t>浙江省佛山县普陀张街D座 576969</t>
  </si>
  <si>
    <t>湖北省海门县华龙黄街Q座 577150</t>
  </si>
  <si>
    <t>江西省南宁县新城柳州路U座 329454</t>
  </si>
  <si>
    <t>重庆市兰州县大兴南昌路n座 487145</t>
  </si>
  <si>
    <t>广东省澳门县锡山哈尔滨路U座 779978</t>
  </si>
  <si>
    <t>内蒙古自治区武汉县蓟州张路s座 596248</t>
  </si>
  <si>
    <t>台湾省秀珍市城北南宁街J座 850950</t>
  </si>
  <si>
    <t>四川省佳市新城赵街T座 863860</t>
  </si>
  <si>
    <t>陕西省杰县东丽黎路i座 695330</t>
  </si>
  <si>
    <t>山西省昆明县江北冯路W座 198598</t>
  </si>
  <si>
    <t>吉林省淑珍县南长永安街A座 245775</t>
  </si>
  <si>
    <t>浙江省丽华县蓟州天津街Q座 817710</t>
  </si>
  <si>
    <t>澳门特别行政区关岭市萧山柳州路g座 715868</t>
  </si>
  <si>
    <t>安徽省佛山市吉区济南路s座 132057</t>
  </si>
  <si>
    <t>湖南省丹市友好潮州街t座 799770</t>
  </si>
  <si>
    <t>湖北省西安县怀柔沈阳路W座 871308</t>
  </si>
  <si>
    <t>宁夏回族自治区齐齐哈尔县沈北新王街d座 145917</t>
  </si>
  <si>
    <t>广西壮族自治区深圳市滨城香港街E座 563542</t>
  </si>
  <si>
    <t>福建省南京市沈北新潮州路B座 493159</t>
  </si>
  <si>
    <t>福建省建国县大东南京街c座 559997</t>
  </si>
  <si>
    <t>浙江省邯郸县平山南宁路N座 830312</t>
  </si>
  <si>
    <t>陕西省贵阳县高明秦路N座 401890</t>
  </si>
  <si>
    <t>海南省玲市六枝特徐路r座 189436</t>
  </si>
  <si>
    <t>甘肃省静市双滦廖街U座 545037</t>
  </si>
  <si>
    <t>台湾省龙县沙湾王路z座 370958</t>
  </si>
  <si>
    <t>云南省济南市安次熊路a座 959058</t>
  </si>
  <si>
    <t>辽宁省西安县沙市贾街v座 814823</t>
  </si>
  <si>
    <t>河北省利县涪城黄街u座 412315</t>
  </si>
  <si>
    <t>天津市潜江市沈北新荆门街j座 894124</t>
  </si>
  <si>
    <t>安徽省六安市白云拉萨街P座 273852</t>
  </si>
  <si>
    <t>江西省天津县平山贵阳街B座 522924</t>
  </si>
  <si>
    <t>江西省成都市沈河吉路U座 769935</t>
  </si>
  <si>
    <t>新疆维吾尔自治区武汉县上街黄路F座 810056</t>
  </si>
  <si>
    <t>海南省燕县城北长春路c座 195074</t>
  </si>
  <si>
    <t>天津市合山县大东惠州街A座 542220</t>
  </si>
  <si>
    <t>山东省银川市华龙孙街d座 537601</t>
  </si>
  <si>
    <t>云南省龙县西峰杨街S座 852437</t>
  </si>
  <si>
    <t>宁夏回族自治区桂英市秀英汕尾路S座 470434</t>
  </si>
  <si>
    <t>黑龙江省秀荣县龙潭惠州街f座 913909</t>
  </si>
  <si>
    <t>河南省辛集县平山惠州街w座 136168</t>
  </si>
  <si>
    <t>陕西省西安县六枝特杭州路y座 119451</t>
  </si>
  <si>
    <t>湖北省建县朝阳贵阳路k座 890084</t>
  </si>
  <si>
    <t>河南省哈尔滨县沙市佛山路B座 523073</t>
  </si>
  <si>
    <t>广西壮族自治区北京县沙市郝路Q座 596624</t>
  </si>
  <si>
    <t>上海市台北县华龙干街n座 864078</t>
  </si>
  <si>
    <t>山东省凤兰县朝阳深圳路u座 440962</t>
  </si>
  <si>
    <t>上海市波市长寿盛街W座 691141</t>
  </si>
  <si>
    <t>河南省飞市清河王街S座 750627</t>
  </si>
  <si>
    <t>重庆市阜新县沙市胡街Q座 322885</t>
  </si>
  <si>
    <t>甘肃省关岭市滨城陈路l座 509582</t>
  </si>
  <si>
    <t>新疆维吾尔自治区柳州市高坪北镇街j座 815665</t>
  </si>
  <si>
    <t>贵州省重庆县崇文澳门街z座 491365</t>
  </si>
  <si>
    <t>湖北省莹市璧山姜街H座 327683</t>
  </si>
  <si>
    <t>重庆市通辽县江北福州街f座 168722</t>
  </si>
  <si>
    <t>陕西省西安市友好张街B座 602326</t>
  </si>
  <si>
    <t>福建省北镇县徐汇牟路F座 411678</t>
  </si>
  <si>
    <t>河南省南昌市浔阳邯郸路s座 917474</t>
  </si>
  <si>
    <t>辽宁省辽阳市和平福州街Y座 888474</t>
  </si>
  <si>
    <t>江苏省台北市南长北京街W座 664623</t>
  </si>
  <si>
    <t>香港特别行政区小红县西夏马鞍山路E座 822665</t>
  </si>
  <si>
    <t>山西省峰市闵行海门路I座 297602</t>
  </si>
  <si>
    <t>上海市红霞县山亭杜路I座 862149</t>
  </si>
  <si>
    <t>吉林省拉萨县吉区梧州街v座 843347</t>
  </si>
  <si>
    <t>天津市关岭市高港刘街I座 282378</t>
  </si>
  <si>
    <t>湖南省倩县沙市关岭街T座 979970</t>
  </si>
  <si>
    <t>重庆市秀荣市清河李路L座 810043</t>
  </si>
  <si>
    <t>江苏省兰州市双滦六盘水路d座 480393</t>
  </si>
  <si>
    <t>山西省林县孝南张街A座 835278</t>
  </si>
  <si>
    <t>广东省丽华县山亭王路I座 390512</t>
  </si>
  <si>
    <t>海南省南昌市平山梧州路A座 744316</t>
  </si>
  <si>
    <t>河北省成县萧山兴城街X座 927870</t>
  </si>
  <si>
    <t>香港特别行政区东市金平王路c座 266455</t>
  </si>
  <si>
    <t>北京市柳县龙潭谭路O座 289936</t>
  </si>
  <si>
    <t>安徽省岩市新城陈路l座 182346</t>
  </si>
  <si>
    <t>内蒙古自治区博县和平海门街u座 185448</t>
  </si>
  <si>
    <t>北京市博市高港北京路B座 715531</t>
  </si>
  <si>
    <t>天津市合山市梁平乌鲁木齐路g座 973600</t>
  </si>
  <si>
    <t>新疆维吾尔自治区军县安次张路S座 230417</t>
  </si>
  <si>
    <t>内蒙古自治区建国县新城潮州街y座 813729</t>
  </si>
  <si>
    <t>山东省楠市孝南杨路Z座 138733</t>
  </si>
  <si>
    <t>山东省合肥县朝阳陆街u座 480133</t>
  </si>
  <si>
    <t>河南省南京市静安石家庄街x座 274513</t>
  </si>
  <si>
    <t>西藏自治区通辽市合川南京路j座 294109</t>
  </si>
  <si>
    <t>青海省海燕县萧山辽阳路r座 973357</t>
  </si>
  <si>
    <t>内蒙古自治区红霞市梁平孟街M座 219606</t>
  </si>
  <si>
    <t>江西省鑫县永川台北街s座 696063</t>
  </si>
  <si>
    <t>广东省柳县沙市乌鲁木齐路t座 302929</t>
  </si>
  <si>
    <t>湖南省拉萨县翔安杭州路t座 381108</t>
  </si>
  <si>
    <t>福建省兰英县滨城曹路q座 962248</t>
  </si>
  <si>
    <t>陕西省佳市新城重庆路N座 830055</t>
  </si>
  <si>
    <t>江苏省玉珍市长寿哈尔滨街w座 720617</t>
  </si>
  <si>
    <t>湖北省强市西峰淮安街T座 139134</t>
  </si>
  <si>
    <t>广西壮族自治区惠州县清城哈尔滨路n座 551691</t>
  </si>
  <si>
    <t>吉林省明县江北福州街a座 480399</t>
  </si>
  <si>
    <t>四川省洋市丰都吕街A座 374912</t>
  </si>
  <si>
    <t>海南省玉兰市房山李路t座 388990</t>
  </si>
  <si>
    <t>台湾省广州市清河张街f座 888878</t>
  </si>
  <si>
    <t>内蒙古自治区辽阳县大兴永安路e座 215585</t>
  </si>
  <si>
    <t>甘肃省哈尔滨县沈北新李街s座 792127</t>
  </si>
  <si>
    <t>台湾省昆明县清河北镇街C座 337118</t>
  </si>
  <si>
    <t>香港特别行政区梧州县魏都北京街k座 728447</t>
  </si>
  <si>
    <t>陕西省霞市高港辛集街y座 567498</t>
  </si>
  <si>
    <t>吉林省雪市朝阳大冶路E座 119029</t>
  </si>
  <si>
    <t>江苏省利县龙潭刘路s座 634872</t>
  </si>
  <si>
    <t>江苏省建市淄川银川街L座 715990</t>
  </si>
  <si>
    <t>上海市桂珍县新城太原街P座 325392</t>
  </si>
  <si>
    <t>辽宁省长沙县孝南姚路V座 276239</t>
  </si>
  <si>
    <t>甘肃省重庆县花溪太原路v座 821874</t>
  </si>
  <si>
    <t>四川省潜江市海陵阮街w座 652305</t>
  </si>
  <si>
    <t>澳门特别行政区成县闵行乌鲁木齐街C座 994605</t>
  </si>
  <si>
    <t>香港特别行政区潮州县清浦胡街u座 682630</t>
  </si>
  <si>
    <t>北京市辽阳市崇文周路y座 201524</t>
  </si>
  <si>
    <t>浙江省沈阳市友好长春路P座 941766</t>
  </si>
  <si>
    <t>吉林省银川县孝南兴城路C座 574452</t>
  </si>
  <si>
    <t>海南省峰市璧山隋街U座 994519</t>
  </si>
  <si>
    <t>黑龙江省哈尔滨市锡山东莞路X座 140440</t>
  </si>
  <si>
    <t>广西壮族自治区上海县龙潭太原路Y座 754123</t>
  </si>
  <si>
    <t>香港特别行政区汕尾市孝南上海街v座 318016</t>
  </si>
  <si>
    <t>西藏自治区邯郸市闵行济南街n座 704488</t>
  </si>
  <si>
    <t>青海省台北市六枝特合肥路j座 365172</t>
  </si>
  <si>
    <t>福建省平市梁平南宁街A座 175067</t>
  </si>
  <si>
    <t>台湾省晨市南长熊路C座 679347</t>
  </si>
  <si>
    <t>湖北省沈阳市东城邓街E座 660886</t>
  </si>
  <si>
    <t>四川省磊县淄川梧州街Y座 880896</t>
  </si>
  <si>
    <t>湖南省玉梅市普陀邯郸路F座 535342</t>
  </si>
  <si>
    <t>青海省辛集县东城孟路n座 953374</t>
  </si>
  <si>
    <t>福建省鑫县锡山武汉街p座 183679</t>
  </si>
  <si>
    <t>河南省哈尔滨市翔安黄街L座 389153</t>
  </si>
  <si>
    <t>广西壮族自治区海燕市白云宜都街d座 600489</t>
  </si>
  <si>
    <t>北京市永安市高坪汕尾路f座 285304</t>
  </si>
  <si>
    <t>浙江省太原市龙潭李街Q座 114619</t>
  </si>
  <si>
    <t>内蒙古自治区成都市怀柔梁路S座 419420</t>
  </si>
  <si>
    <t>吉林省敏市滨城沈阳路L座 282095</t>
  </si>
  <si>
    <t>江西省南京市沈河温街z座 162568</t>
  </si>
  <si>
    <t>广东省凤兰市沈河澳门路u座 716691</t>
  </si>
  <si>
    <t>宁夏回族自治区燕市沙市樊街N座 465774</t>
  </si>
  <si>
    <t>澳门特别行政区坤县城北东莞街D座 385065</t>
  </si>
  <si>
    <t>新疆维吾尔自治区博市高港张街i座 596580</t>
  </si>
  <si>
    <t>云南省嘉禾县大兴荆门街r座 226607</t>
  </si>
  <si>
    <t>浙江省鹏市沈河佛山街O座 594318</t>
  </si>
  <si>
    <t>青海省红梅县和平海门路h座 892946</t>
  </si>
  <si>
    <t>广西壮族自治区岩县合川郭路P座 685206</t>
  </si>
  <si>
    <t>宁夏回族自治区太原市东城永安路R座 977857</t>
  </si>
  <si>
    <t>台湾省惠州市萧山李路e座 157637</t>
  </si>
  <si>
    <t>重庆市武汉县南溪哈尔滨路v座 482068</t>
  </si>
  <si>
    <t>广东省兰州市平山银川路d座 100310</t>
  </si>
  <si>
    <t>澳门特别行政区宜都县门头沟张街N座 527036</t>
  </si>
  <si>
    <t>贵州省玉珍县平山长沙街Q座 146832</t>
  </si>
  <si>
    <t>吉林省兵县崇文上海街w座 138213</t>
  </si>
  <si>
    <t>吉林省邯郸市萧山宁德街t座 917730</t>
  </si>
  <si>
    <t>江苏省上海县高明杨路h座 498606</t>
  </si>
  <si>
    <t>浙江省郑州县黄浦澳门路m座 844334</t>
  </si>
  <si>
    <t>黑龙江省淑英县璧山梁街i座 128182</t>
  </si>
  <si>
    <t>辽宁省沈阳县华龙成都街M座 647878</t>
  </si>
  <si>
    <t>四川省深圳市崇文张路L座 577411</t>
  </si>
  <si>
    <t>广西壮族自治区海门县龙潭张街R座 906756</t>
  </si>
  <si>
    <t>宁夏回族自治区兰州县新城西安路w座 803378</t>
  </si>
  <si>
    <t>甘肃省兴安盟县萧山陈路x座 282188</t>
  </si>
  <si>
    <t>辽宁省杭州市金平张家港路H座 635166</t>
  </si>
  <si>
    <t>内蒙古自治区帆县兴山石家庄路b座 490321</t>
  </si>
  <si>
    <t>内蒙古自治区丽丽市山亭陈街L座 916924</t>
  </si>
  <si>
    <t>吉林省淑英县花溪曹街X座 740724</t>
  </si>
  <si>
    <t>重庆市东莞市金平吴街P座 300574</t>
  </si>
  <si>
    <t>内蒙古自治区辽阳县华龙拉萨路a座 604415</t>
  </si>
  <si>
    <t>山东省荆门市花溪惠州街i座 560181</t>
  </si>
  <si>
    <t>湖南省佛山县西夏杨街h座 368621</t>
  </si>
  <si>
    <t>辽宁省雪市大兴王街o座 355230</t>
  </si>
  <si>
    <t>宁夏回族自治区秀兰市清河合山路l座 622003</t>
  </si>
  <si>
    <t>四川省秀华市秀英辛集路b座 898509</t>
  </si>
  <si>
    <t>浙江省北京县梁平马鞍山路d座 805390</t>
  </si>
  <si>
    <t>河南省海口市清河马鞍山路E座 665607</t>
  </si>
  <si>
    <t>台湾省丽娟市丰都范路u座 508686</t>
  </si>
  <si>
    <t>湖南省红霞市黄浦吴街y座 989325</t>
  </si>
  <si>
    <t>香港特别行政区桂英市友好天津路M座 144847</t>
  </si>
  <si>
    <t>湖北省长沙县锡山李街D座 796034</t>
  </si>
  <si>
    <t>安徽省超县白云孔街q座 461108</t>
  </si>
  <si>
    <t>安徽省桂芳市房山翟路t座 320538</t>
  </si>
  <si>
    <t>广西壮族自治区海燕县六枝特兴城路p座 586628</t>
  </si>
  <si>
    <t>四川省帆县牧野武汉街V座 849826</t>
  </si>
  <si>
    <t>台湾省兰州市海港北镇街l座 509892</t>
  </si>
  <si>
    <t>黑龙江省林市和平徐街l座 155992</t>
  </si>
  <si>
    <t>新疆维吾尔自治区石家庄市金平兰州街b座 763666</t>
  </si>
  <si>
    <t>台湾省福州县吉区陈街w座 904422</t>
  </si>
  <si>
    <t>上海市兵县沈河哈尔滨街W座 614032</t>
  </si>
  <si>
    <t>香港特别行政区淑珍市梁平银川路O座 929333</t>
  </si>
  <si>
    <t>广西壮族自治区深圳县牧野台北路B座 109936</t>
  </si>
  <si>
    <t>湖北省建国县萧山贾路q座 901138</t>
  </si>
  <si>
    <t>辽宁省秀梅县永川宁德街p座 667935</t>
  </si>
  <si>
    <t>山西省楠县吉区欧街z座 224904</t>
  </si>
  <si>
    <t>海南省福州县永川杨街u座 244658</t>
  </si>
  <si>
    <t>辽宁省娜县沈北新陶街P座 735688</t>
  </si>
  <si>
    <t>山东省贵阳县双滦刘路f座 588807</t>
  </si>
  <si>
    <t>甘肃省银川县梁平梁街a座 235222</t>
  </si>
  <si>
    <t>内蒙古自治区杭州县梁平拉萨街f座 247584</t>
  </si>
  <si>
    <t>上海市佳县西夏台北街K座 578755</t>
  </si>
  <si>
    <t>台湾省北京市清浦马鞍山街Q座 760333</t>
  </si>
  <si>
    <t>云南省武汉县平山马路G座 726306</t>
  </si>
  <si>
    <t>广西壮族自治区建华县滨城兰州街u座 242982</t>
  </si>
  <si>
    <t>四川省桂英市金平六盘水路s座 222918</t>
  </si>
  <si>
    <t>湖北省兰州县滨城太原街O座 674555</t>
  </si>
  <si>
    <t>安徽省涛市萧山陈街W座 526591</t>
  </si>
  <si>
    <t>四川省南宁市房山梁路B座 675329</t>
  </si>
  <si>
    <t>天津市沈阳市城东成都路E座 624333</t>
  </si>
  <si>
    <t>河北省淮安县怀柔彭路W座 268336</t>
  </si>
  <si>
    <t>澳门特别行政区丽丽县东城成路a座 877884</t>
  </si>
  <si>
    <t>浙江省兰州县翔安北京街t座 360012</t>
  </si>
  <si>
    <t>河南省玉珍市崇文兴城路n座 324887</t>
  </si>
  <si>
    <t>澳门特别行政区长春县大兴张家港路g座 672624</t>
  </si>
  <si>
    <t>湖南省阜新市合川宜都街u座 859920</t>
  </si>
  <si>
    <t>贵州省南京市梁平郑州街F座 872651</t>
  </si>
  <si>
    <t>香港特别行政区惠州市清河黄路U座 353911</t>
  </si>
  <si>
    <t>天津市北京县吉区台北路t座 904933</t>
  </si>
  <si>
    <t>安徽省彬县大东荆门街F座 606583</t>
  </si>
  <si>
    <t>青海省张家港市花溪封路R座 947116</t>
  </si>
  <si>
    <t>浙江省贵阳县涪城程街c座 130165</t>
  </si>
  <si>
    <t>山东省秀荣市闵行哈尔滨街H座 377298</t>
  </si>
  <si>
    <t>香港特别行政区萍县怀柔北镇路F座 356214</t>
  </si>
  <si>
    <t>黑龙江省桂英市沙市张路Q座 639423</t>
  </si>
  <si>
    <t>新疆维吾尔自治区巢湖县魏都骆街n座 876905</t>
  </si>
  <si>
    <t>湖南省雪县西峰李路o座 417266</t>
  </si>
  <si>
    <t>新疆维吾尔自治区成市沙市成都路y座 216762</t>
  </si>
  <si>
    <t>福建省洁县静安汕尾街i座 820014</t>
  </si>
  <si>
    <t>澳门特别行政区桂花县清城巢湖街j座 709852</t>
  </si>
  <si>
    <t>甘肃省深圳县花溪王街Q座 719578</t>
  </si>
  <si>
    <t>香港特别行政区广州县丰都韩路t座 622888</t>
  </si>
  <si>
    <t>海南省哈尔滨市大东张路D座 678065</t>
  </si>
  <si>
    <t>内蒙古自治区合山市房山海口路P座 736219</t>
  </si>
  <si>
    <t>海南省南昌县门头沟陈路h座 848739</t>
  </si>
  <si>
    <t>辽宁省哈尔滨市丰都李路y座 474202</t>
  </si>
  <si>
    <t>湖北省南京市六枝特哈尔滨路t座 340164</t>
  </si>
  <si>
    <t>山西省武汉县西峰樊街O座 100170</t>
  </si>
  <si>
    <t>河南省昆明市闵行唐街h座 127979</t>
  </si>
  <si>
    <t>重庆市宁德市徐汇朱街l座 441176</t>
  </si>
  <si>
    <t>吉林省玉兰县清城张路N座 718220</t>
  </si>
  <si>
    <t>云南省石家庄市和平石家庄街v座 946011</t>
  </si>
  <si>
    <t>天津市利县龙潭宁德街b座 409792</t>
  </si>
  <si>
    <t>青海省晨县孝南武汉街I座 799934</t>
  </si>
  <si>
    <t>江西省秀华市金平黄路y座 905651</t>
  </si>
  <si>
    <t>山东省岩县闵行长沙街V座 613711</t>
  </si>
  <si>
    <t>贵州省上海县徐汇潜江路o座 481847</t>
  </si>
  <si>
    <t>上海市南宁市永川黄街x座 816160</t>
  </si>
  <si>
    <t>上海市沈阳市静安合山路f座 693036</t>
  </si>
  <si>
    <t>浙江省建军市崇文张街t座 830547</t>
  </si>
  <si>
    <t>四川省太原市海港北镇街z座 227997</t>
  </si>
  <si>
    <t>湖南省海门县房山梁路H座 758210</t>
  </si>
  <si>
    <t>西藏自治区东莞县沙市柳州路Q座 824216</t>
  </si>
  <si>
    <t>江苏省春梅市白云太原路C座 752076</t>
  </si>
  <si>
    <t>广西壮族自治区乌鲁木齐县和平黄街Y座 118099</t>
  </si>
  <si>
    <t>甘肃省兰州市吉区大冶街N座 119194</t>
  </si>
  <si>
    <t>贵州省汕尾县大东敖街D座 527981</t>
  </si>
  <si>
    <t>河北省旭市海陵武汉路q座 504777</t>
  </si>
  <si>
    <t>山东省宇县西夏哈尔滨街j座 955416</t>
  </si>
  <si>
    <t>台湾省秀芳县清河宜都街F座 248578</t>
  </si>
  <si>
    <t>河北省玉珍市上街任街b座 320721</t>
  </si>
  <si>
    <t>河南省武汉县高明长春街k座 198833</t>
  </si>
  <si>
    <t>安徽省博县魏都银川路f座 988058</t>
  </si>
  <si>
    <t>江西省志强市秀英林街m座 466135</t>
  </si>
  <si>
    <t>江西省刚县友好李路w座 861461</t>
  </si>
  <si>
    <t>澳门特别行政区楠市永川重庆路K座 680849</t>
  </si>
  <si>
    <t>江苏省梧州市江北拉萨路M座 316700</t>
  </si>
  <si>
    <t>上海市西宁县长寿张街x座 715165</t>
  </si>
  <si>
    <t>香港特别行政区梧州县静安宜都街n座 593688</t>
  </si>
  <si>
    <t>上海市桂英县兴山上海街D座 971059</t>
  </si>
  <si>
    <t>台湾省博市新城拉萨路H座 248662</t>
  </si>
  <si>
    <t>陕西省英县金平傅街j座 375100</t>
  </si>
  <si>
    <t>天津市拉萨市兴山李街Z座 484044</t>
  </si>
  <si>
    <t>广东省潮州县金平蒋街o座 854839</t>
  </si>
  <si>
    <t>广东省福州市萧山巢湖街C座 882073</t>
  </si>
  <si>
    <t>辽宁省梅市城东张街k座 899147</t>
  </si>
  <si>
    <t>宁夏回族自治区秀芳县蓟州潮州街s座 984974</t>
  </si>
  <si>
    <t>山西省东莞市长寿熊路C座 483462</t>
  </si>
  <si>
    <t>四川省桂香县滨城邯郸街T座 958628</t>
  </si>
  <si>
    <t>广西壮族自治区淑华县金平嘉禾路U座 758120</t>
  </si>
  <si>
    <t>甘肃省太原市海港王街s座 559886</t>
  </si>
  <si>
    <t>河南省海口县秀英广州路A座 810616</t>
  </si>
  <si>
    <t>广东省太原县山亭沈阳路g座 437754</t>
  </si>
  <si>
    <t>澳门特别行政区佛山市沈河合肥街g座 633324</t>
  </si>
  <si>
    <t>重庆市兰英县沈北新韩街p座 786032</t>
  </si>
  <si>
    <t>河南省平市沈河赵路T座 419259</t>
  </si>
  <si>
    <t>广西壮族自治区云市沈河张街J座 906160</t>
  </si>
  <si>
    <t>宁夏回族自治区辛集县滨城罗路M座 265367</t>
  </si>
  <si>
    <t>福建省刚市江北贺路Q座 185290</t>
  </si>
  <si>
    <t>贵州省关岭县锡山兰州街e座 267917</t>
  </si>
  <si>
    <t>澳门特别行政区汕尾县海陵邱路w座 802273</t>
  </si>
  <si>
    <t>青海省欣县房山济南路F座 261497</t>
  </si>
  <si>
    <t>黑龙江省淑英市和平银川街J座 471839</t>
  </si>
  <si>
    <t>内蒙古自治区台北市平山西宁路E座 956291</t>
  </si>
  <si>
    <t>澳门特别行政区乌鲁木齐市龙潭拉萨路N座 232741</t>
  </si>
  <si>
    <t>云南省永安县秀英黄街V座 811445</t>
  </si>
  <si>
    <t>江西省杭州县白云蒋路G座 514954</t>
  </si>
  <si>
    <t>陕西省西宁县东丽柳州街G座 689969</t>
  </si>
  <si>
    <t>新疆维吾尔自治区佳市门头沟郑州路I座 235640</t>
  </si>
  <si>
    <t>陕西省芳市城北张街v座 649293</t>
  </si>
  <si>
    <t>上海市小红市白云嘉禾街C座 743066</t>
  </si>
  <si>
    <t>四川省丽华市房山齐齐哈尔路C座 642974</t>
  </si>
  <si>
    <t>福建省宇县高明许路P座 660272</t>
  </si>
  <si>
    <t>陕西省台北市金平天津街t座 979527</t>
  </si>
  <si>
    <t>浙江省斌县翔安孔路h座 226776</t>
  </si>
  <si>
    <t>湖北省北镇市大兴银川街a座 251771</t>
  </si>
  <si>
    <t>台湾省华市东丽梧州路d座 330463</t>
  </si>
  <si>
    <t>广西壮族自治区琴县永川太原路s座 247883</t>
  </si>
  <si>
    <t>福建省凤英市锡山孙路A座 787569</t>
  </si>
  <si>
    <t>西藏自治区成都市璧山王街y座 474644</t>
  </si>
  <si>
    <t>辽宁省桂花县大兴钟路w座 709696</t>
  </si>
  <si>
    <t>辽宁省娟市牧野南宁街X座 682347</t>
  </si>
  <si>
    <t>海南省兴城县翔安柳州路y座 246550</t>
  </si>
  <si>
    <t>河南省洁县平山范街U座 886746</t>
  </si>
  <si>
    <t>上海市沈阳市普陀孟街t座 922781</t>
  </si>
  <si>
    <t>云南省小红市六枝特沈路V座 962994</t>
  </si>
  <si>
    <t>云南省北京市梁平陈路d座 248431</t>
  </si>
  <si>
    <t>江西省超市金平吴街X座 205291</t>
  </si>
  <si>
    <t>北京市香港市浔阳陈街e座 804136</t>
  </si>
  <si>
    <t>山西省博市南湖赵路B座 489169</t>
  </si>
  <si>
    <t>北京市云市南长苏路w座 126627</t>
  </si>
  <si>
    <t>台湾省重庆县孝南马鞍山街J座 978105</t>
  </si>
  <si>
    <t>上海市淮安市萧山柳州街o座 499188</t>
  </si>
  <si>
    <t>湖南省成都市西夏吴街Z座 677691</t>
  </si>
  <si>
    <t>北京市淑英市西夏太原街N座 526025</t>
  </si>
  <si>
    <t>山东省雷县和平梧州路r座 406955</t>
  </si>
  <si>
    <t>安徽省娟市永川嘉禾街P座 621063</t>
  </si>
  <si>
    <t>陕西省淮安市闵行赖街L座 831184</t>
  </si>
  <si>
    <t>山东省长春县梁平六盘水路y座 608985</t>
  </si>
  <si>
    <t>贵州省哈尔滨市南溪郑州路I座 622537</t>
  </si>
  <si>
    <t>台湾省荆门市平山合肥街C座 551434</t>
  </si>
  <si>
    <t>山东省丽华县和平荆门路v座 905121</t>
  </si>
  <si>
    <t>四川省齐齐哈尔市清河陈路o座 983385</t>
  </si>
  <si>
    <t>江苏省香港市花溪马路n座 592892</t>
  </si>
  <si>
    <t>浙江省冬梅市高明荆门路G座 217007</t>
  </si>
  <si>
    <t>宁夏回族自治区长春市山亭海口路U座 949407</t>
  </si>
  <si>
    <t>河北省济南县华龙海门街A座 995992</t>
  </si>
  <si>
    <t>江西省拉萨市孝南呼和浩特街X座 916151</t>
  </si>
  <si>
    <t>宁夏回族自治区彬县丰都王路H座 854398</t>
  </si>
  <si>
    <t>安徽省艳县合川福州街V座 194336</t>
  </si>
  <si>
    <t>宁夏回族自治区北镇县友好厉路A座 443933</t>
  </si>
  <si>
    <t>香港特别行政区北京县大东福州街o座 704806</t>
  </si>
  <si>
    <t>天津市强县友好高路a座 781572</t>
  </si>
  <si>
    <t>台湾省淮安县南湖关岭街N座 401825</t>
  </si>
  <si>
    <t>云南省红市沙市哈尔滨街e座 208675</t>
  </si>
  <si>
    <t>江西省瑞县清城梧州路y座 951581</t>
  </si>
  <si>
    <t>山东省婷婷市翔安辛集路a座 463689</t>
  </si>
  <si>
    <t>青海省东莞市六枝特萧路O座 792188</t>
  </si>
  <si>
    <t>台湾省杭州市永川刘街y座 407829</t>
  </si>
  <si>
    <t>浙江省霞市淄川褚路Z座 923755</t>
  </si>
  <si>
    <t>山东省贵阳市友好王路C座 100792</t>
  </si>
  <si>
    <t>江西省婷婷县西夏杨街v座 918119</t>
  </si>
  <si>
    <t>江苏省文市西夏崔街P座 599200</t>
  </si>
  <si>
    <t>上海市秀云市长寿萧路g座 643246</t>
  </si>
  <si>
    <t>澳门特别行政区丽市怀柔澳门路W座 375561</t>
  </si>
  <si>
    <t>西藏自治区桂英县南湖吴路j座 327164</t>
  </si>
  <si>
    <t>广东省婷县丰都安街b座 131543</t>
  </si>
  <si>
    <t>辽宁省拉萨县六枝特张街T座 992149</t>
  </si>
  <si>
    <t>重庆市阜新县城北郑州街e座 123576</t>
  </si>
  <si>
    <t>香港特别行政区太原市华龙许街B座 301665</t>
  </si>
  <si>
    <t>内蒙古自治区建市大兴宜都路L座 524028</t>
  </si>
  <si>
    <t>台湾省丹丹县锡山邹街d座 658545</t>
  </si>
  <si>
    <t>山西省淑珍县璧山田街W座 870898</t>
  </si>
  <si>
    <t>湖北省辽阳县海港赵街P座 980258</t>
  </si>
  <si>
    <t>云南省丹丹县翔安海口路H座 296481</t>
  </si>
  <si>
    <t>浙江省丹市南长柏街T座 153418</t>
  </si>
  <si>
    <t>重庆市莹县海港嘉禾路K座 881966</t>
  </si>
  <si>
    <t>香港特别行政区莉市友好林街s座 240085</t>
  </si>
  <si>
    <t>江西省张家港县双滦刘街t座 187741</t>
  </si>
  <si>
    <t>福建省丹丹县闵行太原街c座 890769</t>
  </si>
  <si>
    <t>湖北省马鞍山市海港张家港街G座 225480</t>
  </si>
  <si>
    <t>天津市哈尔滨县丰都阎街E座 171714</t>
  </si>
  <si>
    <t>江西省婷婷市金平葛街e座 993377</t>
  </si>
  <si>
    <t>重庆市长沙市合川上海路I座 746106</t>
  </si>
  <si>
    <t>陕西省沈阳市清河兴城路A座 379806</t>
  </si>
  <si>
    <t>澳门特别行政区龙市上街齐齐哈尔街G座 136160</t>
  </si>
  <si>
    <t>广东省英市永川刘街q座 223339</t>
  </si>
  <si>
    <t>香港特别行政区建军市友好王路x座 385622</t>
  </si>
  <si>
    <t>香港特别行政区健市金平郭路w座 195108</t>
  </si>
  <si>
    <t>甘肃省宜都市房山蒋路P座 873579</t>
  </si>
  <si>
    <t>海南省健县房山太原路X座 996314</t>
  </si>
  <si>
    <t>山东省西安市花溪梧州街X座 216350</t>
  </si>
  <si>
    <t>江苏省瑞市永川谢路E座 165364</t>
  </si>
  <si>
    <t>云南省兴安盟县东城大冶街z座 444469</t>
  </si>
  <si>
    <t>广东省荣市璧山太原街k座 373520</t>
  </si>
  <si>
    <t>贵州省海门市秀英宜都街O座 647051</t>
  </si>
  <si>
    <t>湖北省海口县东城柳州街P座 762248</t>
  </si>
  <si>
    <t>黑龙江省银川市门头沟张路k座 685636</t>
  </si>
  <si>
    <t>贵州省杨县高坪天津路N座 198668</t>
  </si>
  <si>
    <t>青海省军市门头沟沈阳路M座 964575</t>
  </si>
  <si>
    <t>广西壮族自治区桂珍县静安呼和浩特街Z座 861286</t>
  </si>
  <si>
    <t>贵州省勇县六枝特北京街c座 216469</t>
  </si>
  <si>
    <t>河南省银川市龙潭陈路c座 708298</t>
  </si>
  <si>
    <t>河南省重庆县六枝特潜江街B座 739665</t>
  </si>
  <si>
    <t>湖南省关岭县涪城魏街j座 342638</t>
  </si>
  <si>
    <t>吉林省宇县永川关岭路o座 993924</t>
  </si>
  <si>
    <t>澳门特别行政区广州县高明黄路A座 561748</t>
  </si>
  <si>
    <t>澳门特别行政区斌县闵行荆门街m座 709721</t>
  </si>
  <si>
    <t>黑龙江省惠州县城东方街h座 506434</t>
  </si>
  <si>
    <t>黑龙江省齐齐哈尔市牧野冯街H座 296619</t>
  </si>
  <si>
    <t>宁夏回族自治区银川县东城王路N座 717891</t>
  </si>
  <si>
    <t>江西省银川市沙市广州路G座 777451</t>
  </si>
  <si>
    <t>台湾省辽阳县淄川刘街u座 558787</t>
  </si>
  <si>
    <t>上海市宁县怀柔周街J座 676602</t>
  </si>
  <si>
    <t>海南省六盘水县徐汇姚街Y座 443115</t>
  </si>
  <si>
    <t>重庆市南京市金平银川街q座 865225</t>
  </si>
  <si>
    <t>辽宁省玉华县梁平李街D座 811998</t>
  </si>
  <si>
    <t>新疆维吾尔自治区军县永川刘街c座 704599</t>
  </si>
  <si>
    <t>福建省倩市璧山刘街q座 782151</t>
  </si>
  <si>
    <t>河南省柳州县金平尹街R座 340874</t>
  </si>
  <si>
    <t>辽宁省深圳县大东关岭路d座 500881</t>
  </si>
  <si>
    <t>江苏省长沙县金平王路x座 411771</t>
  </si>
  <si>
    <t>浙江省俊县南溪太原路W座 140565</t>
  </si>
  <si>
    <t>山西省成都县黄浦刘路v座 349626</t>
  </si>
  <si>
    <t>辽宁省金凤县清浦成都街N座 257414</t>
  </si>
  <si>
    <t>陕西省华市静安南京街a座 225803</t>
  </si>
  <si>
    <t>河南省桂芝市丰都杨街B座 919220</t>
  </si>
  <si>
    <t>上海市拉萨市清浦北镇路F座 127701</t>
  </si>
  <si>
    <t>辽宁省巢湖市山亭江街A座 460142</t>
  </si>
  <si>
    <t>黑龙江省台北县永川南昌街j座 715187</t>
  </si>
  <si>
    <t>湖北省潜江市锡山邯郸路F座 232529</t>
  </si>
  <si>
    <t>山东省晨县六枝特潮州路U座 214890</t>
  </si>
  <si>
    <t>江苏省红梅市山亭嘉禾路O座 806321</t>
  </si>
  <si>
    <t>辽宁省艳县淄川翟路R座 251648</t>
  </si>
  <si>
    <t>河南省柳州县新城梁路h座 845054</t>
  </si>
  <si>
    <t>天津市丽华县徐汇张路Z座 190858</t>
  </si>
  <si>
    <t>吉林省荣县新城成都街X座 217609</t>
  </si>
  <si>
    <t>河南省兰州市东丽杭州路e座 925093</t>
  </si>
  <si>
    <t>福建省张家港县江北张家港路R座 452066</t>
  </si>
  <si>
    <t>辽宁省亮县西夏黄街D座 386927</t>
  </si>
  <si>
    <t>陕西省红市花溪银川路m座 705113</t>
  </si>
  <si>
    <t>四川省超市沈河魏街i座 860445</t>
  </si>
  <si>
    <t>重庆市梅市南长甘路R座 128274</t>
  </si>
  <si>
    <t>湖南省辛集县平山刘路T座 734903</t>
  </si>
  <si>
    <t>河南省淮安县南长大冶街Q座 224560</t>
  </si>
  <si>
    <t>海南省红县沙湾林路y座 265712</t>
  </si>
  <si>
    <t>台湾省丹市花溪黄路l座 350481</t>
  </si>
  <si>
    <t>内蒙古自治区桂荣县沈河陈街F座 772528</t>
  </si>
  <si>
    <t>甘肃省昆明县滨城关岭路q座 711942</t>
  </si>
  <si>
    <t>西藏自治区小红县安次辽阳路W座 111206</t>
  </si>
  <si>
    <t>重庆市莉县房山哈尔滨街s座 903146</t>
  </si>
  <si>
    <t>上海市郑州市华龙佛山街X座 129288</t>
  </si>
  <si>
    <t>内蒙古自治区雪梅市江北秦街G座 611409</t>
  </si>
  <si>
    <t>吉林省旭市友好合肥路P座 945871</t>
  </si>
  <si>
    <t>黑龙江省兴城市魏都徐街V座 398631</t>
  </si>
  <si>
    <t>广西壮族自治区合山市锡山何路o座 835424</t>
  </si>
  <si>
    <t>贵州省昆明县友好李路L座 531187</t>
  </si>
  <si>
    <t>香港特别行政区武汉县涪城阳路b座 720866</t>
  </si>
  <si>
    <t>四川省西安市和平贵阳路w座 151201</t>
  </si>
  <si>
    <t>湖北省海燕县南湖辛集街t座 768226</t>
  </si>
  <si>
    <t>广东省东莞市山亭李街p座 393987</t>
  </si>
  <si>
    <t>江西省海门市璧山大冶路P座 523607</t>
  </si>
  <si>
    <t>黑龙江省兴城县龙潭李街u座 959012</t>
  </si>
  <si>
    <t>内蒙古自治区拉萨市璧山广州路v座 374325</t>
  </si>
  <si>
    <t>辽宁省建军市合川嘉禾街l座 360615</t>
  </si>
  <si>
    <t>湖北省云县淄川汪街B座 288864</t>
  </si>
  <si>
    <t>北京市艳市金平深圳街e座 231787</t>
  </si>
  <si>
    <t>山西省秀英市六枝特澳门街r座 879377</t>
  </si>
  <si>
    <t>江西省霞市沈北新孙街i座 287493</t>
  </si>
  <si>
    <t>山西省杨市高明哈尔滨街S座 948917</t>
  </si>
  <si>
    <t>山西省莉市金平惠州路m座 416395</t>
  </si>
  <si>
    <t>澳门特别行政区乌鲁木齐县萧山兴城路U座 683054</t>
  </si>
  <si>
    <t>重庆市峰市海港陈路S座 982250</t>
  </si>
  <si>
    <t>台湾省海口县沙市石路Q座 276355</t>
  </si>
  <si>
    <t>河南省桂芝市华龙柳州街p座 504092</t>
  </si>
  <si>
    <t>天津市璐市孝南辽阳路M座 522985</t>
  </si>
  <si>
    <t>福建省台北县永川潜江路D座 295324</t>
  </si>
  <si>
    <t>辽宁省南京县华龙南京街Z座 553023</t>
  </si>
  <si>
    <t>广东省伟县清浦林路o座 600451</t>
  </si>
  <si>
    <t>重庆市深圳市孝南齐路r座 144833</t>
  </si>
  <si>
    <t>辽宁省合山县和平六盘水街Y座 727125</t>
  </si>
  <si>
    <t>广东省六盘水市安次王路B座 520107</t>
  </si>
  <si>
    <t>上海市文市高坪兴城街z座 801272</t>
  </si>
  <si>
    <t>吉林省南京市南湖关岭街r座 847772</t>
  </si>
  <si>
    <t>宁夏回族自治区桂芳县城东石家庄路Q座 222343</t>
  </si>
  <si>
    <t>福建省想县平山郭街h座 689116</t>
  </si>
  <si>
    <t>黑龙江省邯郸市安次范街g座 328053</t>
  </si>
  <si>
    <t>天津市惠州市魏都徐街T座 359681</t>
  </si>
  <si>
    <t>广西壮族自治区洁县涪城陈路c座 486850</t>
  </si>
  <si>
    <t>重庆市天津市沙市刘街e座 679145</t>
  </si>
  <si>
    <t>山西省林市高坪石家庄街F座 349219</t>
  </si>
  <si>
    <t>福建省桂芳县沙市南京街l座 403493</t>
  </si>
  <si>
    <t>陕西省玉梅市高明天津街d座 559556</t>
  </si>
  <si>
    <t>陕西省呼和浩特市魏都太原路h座 519890</t>
  </si>
  <si>
    <t>四川省海门县丰都银川街b座 704344</t>
  </si>
  <si>
    <t>广东省成都县沈北新李街B座 678832</t>
  </si>
  <si>
    <t>河南省合肥县高港太原路m座 190685</t>
  </si>
  <si>
    <t>新疆维吾尔自治区琳县门头沟秦路q座 375773</t>
  </si>
  <si>
    <t>吉林省广州市沙湾兰州路u座 228075</t>
  </si>
  <si>
    <t>安徽省淑兰市新城唐路W座 907901</t>
  </si>
  <si>
    <t>青海省福州市华龙哈尔滨街w座 140880</t>
  </si>
  <si>
    <t>北京市潜江市东丽嘉禾街N座 641712</t>
  </si>
  <si>
    <t>四川省宁市沈河哈尔滨街i座 743863</t>
  </si>
  <si>
    <t>台湾省玉英县静安合肥路B座 678539</t>
  </si>
  <si>
    <t>吉林省重庆市涪城辛集路y座 599501</t>
  </si>
  <si>
    <t>香港特别行政区深圳县山亭马路r座 576460</t>
  </si>
  <si>
    <t>安徽省西宁县高港哈尔滨街Z座 665247</t>
  </si>
  <si>
    <t>香港特别行政区敏县淄川杨路c座 873167</t>
  </si>
  <si>
    <t>湖北省柳县涪城林街M座 864519</t>
  </si>
  <si>
    <t>新疆维吾尔自治区梅市南湖齐齐哈尔路d座 108021</t>
  </si>
  <si>
    <t>贵州省淑珍县牧野孙路K座 585694</t>
  </si>
  <si>
    <t>江西省桂荣县白云长沙路f座 886307</t>
  </si>
  <si>
    <t>河南省玲市牧野香港街i座 277225</t>
  </si>
  <si>
    <t>河北省建国县平山赵街g座 602709</t>
  </si>
  <si>
    <t>四川省兰州市东丽昆明街z座 476248</t>
  </si>
  <si>
    <t>澳门特别行政区宜都市静安王路m座 341036</t>
  </si>
  <si>
    <t>北京市杰市城东合肥路I座 720790</t>
  </si>
  <si>
    <t>河北省宜都市平山黄路D座 251273</t>
  </si>
  <si>
    <t>黑龙江省欢市静安谭街F座 850513</t>
  </si>
  <si>
    <t>湖南省春梅市山亭荆门路W座 326377</t>
  </si>
  <si>
    <t>福建省重庆县友好杨街f座 706381</t>
  </si>
  <si>
    <t>黑龙江省哈尔滨县徐汇桂街G座 320261</t>
  </si>
  <si>
    <t>青海省慧县海港辛集路y座 727778</t>
  </si>
  <si>
    <t>吉林省贵阳县双滦赵街B座 821574</t>
  </si>
  <si>
    <t>贵州省合山县东丽荆门街r座 363905</t>
  </si>
  <si>
    <t>西藏自治区潮州县山亭朱路P座 661877</t>
  </si>
  <si>
    <t>吉林省嘉禾县魏都海门路I座 221969</t>
  </si>
  <si>
    <t>海南省凤英县闵行广州路E座 778337</t>
  </si>
  <si>
    <t>青海省嘉禾县滨城傅街M座 198013</t>
  </si>
  <si>
    <t>浙江省荆门县南湖李街p座 802325</t>
  </si>
  <si>
    <t>江西省帆县西夏潮州街d座 344207</t>
  </si>
  <si>
    <t>湖南省宁德市淄川太原路D座 997891</t>
  </si>
  <si>
    <t>广东省婷县孝南汕尾街r座 487035</t>
  </si>
  <si>
    <t>河南省邯郸市清河李街u座 995136</t>
  </si>
  <si>
    <t>四川省欣县山亭石家庄路V座 853197</t>
  </si>
  <si>
    <t>河南省辉市华龙李路e座 729704</t>
  </si>
  <si>
    <t>湖北省玉梅县兴山周路H座 325237</t>
  </si>
  <si>
    <t>陕西省帅市黄浦南京路T座 513126</t>
  </si>
  <si>
    <t>内蒙古自治区兰州市兴山谢路G座 731362</t>
  </si>
  <si>
    <t>天津市香港市合川牛路e座 250624</t>
  </si>
  <si>
    <t>安徽省石家庄市城北海口街Z座 788685</t>
  </si>
  <si>
    <t>香港特别行政区慧市锡山长沙路E座 165419</t>
  </si>
  <si>
    <t>浙江省台北县六枝特六盘水路V座 227142</t>
  </si>
  <si>
    <t>西藏自治区汕尾市山亭周街e座 350413</t>
  </si>
  <si>
    <t>重庆市北镇市怀柔梁路F座 889366</t>
  </si>
  <si>
    <t>贵州省梧州县大兴武汉街h座 831591</t>
  </si>
  <si>
    <t>上海市重庆县大东辽阳路I座 909924</t>
  </si>
  <si>
    <t>新疆维吾尔自治区潜江市黄浦汕尾街R座 740126</t>
  </si>
  <si>
    <t>湖北省阳市大兴傅街v座 124239</t>
  </si>
  <si>
    <t>西藏自治区梅市城东贵阳路R座 556743</t>
  </si>
  <si>
    <t>重庆市龙市萧山朱路d座 639577</t>
  </si>
  <si>
    <t>青海省南宁市城北张路p座 497407</t>
  </si>
  <si>
    <t>湖南省芳市永川胡街M座 703001</t>
  </si>
  <si>
    <t>山西省沈阳市沙湾万街d座 344679</t>
  </si>
  <si>
    <t>北京市燕市东城宁德路L座 354891</t>
  </si>
  <si>
    <t>广东省邯郸县南溪吴路j座 442679</t>
  </si>
  <si>
    <t>广西壮族自治区萍市高明张路K座 535060</t>
  </si>
  <si>
    <t>江西省婷婷市浔阳海口街K座 450683</t>
  </si>
  <si>
    <t>北京市辽阳市长寿广州街J座 526742</t>
  </si>
  <si>
    <t>浙江省济南市平山黄路r座 902199</t>
  </si>
  <si>
    <t>安徽省阳县房山永安路A座 219328</t>
  </si>
  <si>
    <t>山东省武汉市蓟州拉萨路Y座 160825</t>
  </si>
  <si>
    <t>西藏自治区郑州县朝阳南昌街y座 559007</t>
  </si>
  <si>
    <t>海南省太原市房山拉萨路R座 536008</t>
  </si>
  <si>
    <t>北京市彬市永川济南街k座 425599</t>
  </si>
  <si>
    <t>海南省大冶市浔阳周街X座 792959</t>
  </si>
  <si>
    <t>江苏省乌鲁木齐县梁平崔街A座 409684</t>
  </si>
  <si>
    <t>河北省玲市淄川郑州街N座 548040</t>
  </si>
  <si>
    <t>湖北省淮安县山亭西宁街n座 874019</t>
  </si>
  <si>
    <t>江苏省凤兰县海港贾路P座 653260</t>
  </si>
  <si>
    <t>辽宁省太原县沙市李路u座 521408</t>
  </si>
  <si>
    <t>湖南省强县合川海口街i座 846868</t>
  </si>
  <si>
    <t>贵州省帅市海陵白街s座 700920</t>
  </si>
  <si>
    <t>上海市红梅市东城何路Y座 666617</t>
  </si>
  <si>
    <t>贵州省辛集市六枝特合肥路s座 839600</t>
  </si>
  <si>
    <t>台湾省沈阳市锡山马鞍山街a座 109031</t>
  </si>
  <si>
    <t>安徽省桂荣县萧山王路P座 276498</t>
  </si>
  <si>
    <t>湖南省佳县孝南邯郸路e座 308421</t>
  </si>
  <si>
    <t>北京市哈尔滨县高明毛街D座 712603</t>
  </si>
  <si>
    <t>香港特别行政区宇县城北米街y座 614288</t>
  </si>
  <si>
    <t>陕西省峰县城北郑州街h座 941659</t>
  </si>
  <si>
    <t>江西省丹市南湖兴安盟路Q座 986109</t>
  </si>
  <si>
    <t>贵州省北镇市海港呼和浩特路p座 889201</t>
  </si>
  <si>
    <t>香港特别行政区秀芳县白云夏街o座 557179</t>
  </si>
  <si>
    <t>澳门特别行政区莉县淄川哈尔滨路h座 721949</t>
  </si>
  <si>
    <t>江西省南京县金平冉街y座 724539</t>
  </si>
  <si>
    <t>上海市辛集县怀柔香港路C座 658964</t>
  </si>
  <si>
    <t>湖北省淑英市双滦苗街U座 819821</t>
  </si>
  <si>
    <t>香港特别行政区丹丹县高明阎街s座 201654</t>
  </si>
  <si>
    <t>安徽省福州市清城覃街A座 812661</t>
  </si>
  <si>
    <t>陕西省巢湖市涪城刘路c座 146328</t>
  </si>
  <si>
    <t>湖南省秀芳市友好李街I座 687003</t>
  </si>
  <si>
    <t>西藏自治区太原县房山刘街V座 321573</t>
  </si>
  <si>
    <t>甘肃省合山县静安徐街t座 470278</t>
  </si>
  <si>
    <t>西藏自治区波市海港大冶街N座 626028</t>
  </si>
  <si>
    <t>河南省桂香县沈北新冯路Y座 524029</t>
  </si>
  <si>
    <t>新疆维吾尔自治区北镇市丰都柏路W座 794338</t>
  </si>
  <si>
    <t>江西省阜新市璧山齐齐哈尔路u座 353937</t>
  </si>
  <si>
    <t>青海省倩市东丽杨街e座 428835</t>
  </si>
  <si>
    <t>山东省健县长寿秦街R座 189486</t>
  </si>
  <si>
    <t>内蒙古自治区澳门市涪城党街q座 568698</t>
  </si>
  <si>
    <t>湖南省娟县六枝特范街k座 493270</t>
  </si>
  <si>
    <t>北京市桂香市六枝特石家庄路X座 607757</t>
  </si>
  <si>
    <t>河南省沈阳县海港梧州路W座 693851</t>
  </si>
  <si>
    <t>河北省深圳县高坪杨路O座 460070</t>
  </si>
  <si>
    <t>吉林省文市清浦崔街a座 894249</t>
  </si>
  <si>
    <t>澳门特别行政区刚县房山舒路b座 359333</t>
  </si>
  <si>
    <t>澳门特别行政区瑜市璧山邱街E座 757294</t>
  </si>
  <si>
    <t>青海省澳门市城北宜都街L座 613611</t>
  </si>
  <si>
    <t>辽宁省重庆市翔安通辽街D座 535928</t>
  </si>
  <si>
    <t>浙江省飞市西峰东莞路k座 251713</t>
  </si>
  <si>
    <t>山西省银川县友好陈街m座 180866</t>
  </si>
  <si>
    <t>广西壮族自治区明市浔阳朱路i座 871471</t>
  </si>
  <si>
    <t>安徽省梧州县新城张路a座 969689</t>
  </si>
  <si>
    <t>宁夏回族自治区萍县山亭沈阳路G座 601317</t>
  </si>
  <si>
    <t>浙江省浩县浔阳亓路K座 309359</t>
  </si>
  <si>
    <t>上海市磊县黄浦台北路o座 973407</t>
  </si>
  <si>
    <t>辽宁省秀华县滨城刘路h座 925794</t>
  </si>
  <si>
    <t>黑龙江省健县沙湾梧州街w座 397158</t>
  </si>
  <si>
    <t>浙江省关岭市南长台北街n座 413878</t>
  </si>
  <si>
    <t>青海省斌市南长武汉路j座 715428</t>
  </si>
  <si>
    <t>北京市东县沙湾王街c座 822138</t>
  </si>
  <si>
    <t>重庆市长春县长寿王路K座 515807</t>
  </si>
  <si>
    <t>吉林省哈尔滨县上街太原路E座 763969</t>
  </si>
  <si>
    <t>内蒙古自治区齐齐哈尔县白云惠州路o座 598899</t>
  </si>
  <si>
    <t>云南省淑华市高港兰州街J座 923936</t>
  </si>
  <si>
    <t>北京市玉珍市兴山梁路X座 332344</t>
  </si>
  <si>
    <t>辽宁省婷婷市合川合肥路K座 990739</t>
  </si>
  <si>
    <t>台湾省娟市华龙济南街q座 779892</t>
  </si>
  <si>
    <t>澳门特别行政区关岭市山亭储路p座 328404</t>
  </si>
  <si>
    <t>北京市宇市高明长春街G座 415778</t>
  </si>
  <si>
    <t>吉林省海门县崇文王路U座 136662</t>
  </si>
  <si>
    <t>西藏自治区荆门县清浦陈街N座 558995</t>
  </si>
  <si>
    <t>河北省深圳县魏都邓路e座 979664</t>
  </si>
  <si>
    <t>澳门特别行政区岩县新城孙街Y座 603184</t>
  </si>
  <si>
    <t>辽宁省萍县静安马鞍山街z座 182146</t>
  </si>
  <si>
    <t>四川省凤英市上街沈阳街T座 644235</t>
  </si>
  <si>
    <t>辽宁省佛山市六枝特刘街m座 291991</t>
  </si>
  <si>
    <t>台湾省关岭县华龙唐街H座 149666</t>
  </si>
  <si>
    <t>吉林省台北市金平胡路W座 634724</t>
  </si>
  <si>
    <t>宁夏回族自治区凯县双滦南宁街D座 889132</t>
  </si>
  <si>
    <t>重庆市嘉禾市山亭汕尾街L座 957151</t>
  </si>
  <si>
    <t>福建省阜新县涪城梧州街t座 100037</t>
  </si>
  <si>
    <t>内蒙古自治区桂香市淄川孔路M座 706967</t>
  </si>
  <si>
    <t>香港特别行政区北镇县东城潜江路X座 747033</t>
  </si>
  <si>
    <t>江西省济南县牧野尚街o座 583713</t>
  </si>
  <si>
    <t>香港特别行政区永安市永川王路k座 624459</t>
  </si>
  <si>
    <t>云南省坤市大兴关岭街w座 633470</t>
  </si>
  <si>
    <t>新疆维吾尔自治区梅市闵行萧街m座 368200</t>
  </si>
  <si>
    <t>内蒙古自治区石家庄县长寿西宁街x座 482364</t>
  </si>
  <si>
    <t>贵州省海燕县璧山潘街E座 746001</t>
  </si>
  <si>
    <t>河南省大冶县东城朱街q座 538257</t>
  </si>
  <si>
    <t>香港特别行政区西宁市南溪罗街k座 148127</t>
  </si>
  <si>
    <t>天津市石家庄县大东通辽路Q座 719496</t>
  </si>
  <si>
    <t>天津市南京市徐汇重庆路u座 740616</t>
  </si>
  <si>
    <t>甘肃省荆门市东丽胡街m座 838121</t>
  </si>
  <si>
    <t>上海市郑州市黄浦蔡路H座 108743</t>
  </si>
  <si>
    <t>西藏自治区宁德县闵行巢湖路t座 538381</t>
  </si>
  <si>
    <t>广西壮族自治区齐齐哈尔市海港林路Z座 528821</t>
  </si>
  <si>
    <t>黑龙江省沈阳县锡山李街a座 495437</t>
  </si>
  <si>
    <t>黑龙江省荆门县淄川北镇街f座 856054</t>
  </si>
  <si>
    <t>甘肃省建军市兴山盛街n座 352772</t>
  </si>
  <si>
    <t>重庆市燕市清城六安路n座 361243</t>
  </si>
  <si>
    <t>广东省大冶县东城梧州街L座 320292</t>
  </si>
  <si>
    <t>内蒙古自治区慧县新城莫街R座 388811</t>
  </si>
  <si>
    <t>北京市瑞县安次呼和浩特路S座 867014</t>
  </si>
  <si>
    <t>台湾省飞县东城任路Y座 513438</t>
  </si>
  <si>
    <t>澳门特别行政区潮州市清城周街f座 292293</t>
  </si>
  <si>
    <t>天津市关岭县徐汇宁德路d座 508854</t>
  </si>
  <si>
    <t>宁夏回族自治区斌县安次昆明路U座 543107</t>
  </si>
  <si>
    <t>云南省贵阳市高港甘街y座 433533</t>
  </si>
  <si>
    <t>重庆市广州市淄川济南街a座 612877</t>
  </si>
  <si>
    <t>贵州省小红县南湖杨路v座 382663</t>
  </si>
  <si>
    <t>天津市太原县南溪郑州街V座 733373</t>
  </si>
  <si>
    <t>宁夏回族自治区红霞县高港孙路q座 872664</t>
  </si>
  <si>
    <t>吉林省宁市闵行胡路P座 674284</t>
  </si>
  <si>
    <t>重庆市秀珍县高坪陈路q座 196814</t>
  </si>
  <si>
    <t>黑龙江省兴安盟县南湖李路P座 280915</t>
  </si>
  <si>
    <t>宁夏回族自治区建军市江北宜都街e座 566797</t>
  </si>
  <si>
    <t>河北省长沙市高明西安街s座 399258</t>
  </si>
  <si>
    <t>辽宁省桂英县闵行许街I座 544218</t>
  </si>
  <si>
    <t>河北省东市清河叶路K座 879036</t>
  </si>
  <si>
    <t>西藏自治区北京市蓟州沈阳街v座 529285</t>
  </si>
  <si>
    <t>广西壮族自治区艳市城东哈尔滨路z座 449800</t>
  </si>
  <si>
    <t>四川省瑞市门头沟萧街w座 148589</t>
  </si>
  <si>
    <t>广东省文县海港龙路d座 242663</t>
  </si>
  <si>
    <t>辽宁省荣县长寿董路K座 476921</t>
  </si>
  <si>
    <t>福建省澳门市朝阳廖街d座 732166</t>
  </si>
  <si>
    <t>甘肃省兰州市龙潭王路R座 526185</t>
  </si>
  <si>
    <t>福建省佛山县华龙谢路P座 282589</t>
  </si>
  <si>
    <t>海南省燕市沈河杭州街w座 707894</t>
  </si>
  <si>
    <t>海南省玉英市高明张路k座 849922</t>
  </si>
  <si>
    <t>甘肃省玲县门头沟郑街s座 984214</t>
  </si>
  <si>
    <t>台湾省桂珍县牧野佛山路d座 724709</t>
  </si>
  <si>
    <t>西藏自治区大冶县静安台北街i座 770002</t>
  </si>
  <si>
    <t>河北省通辽市房山南宁街E座 255977</t>
  </si>
  <si>
    <t>河北省霞县安次邯郸街y座 405885</t>
  </si>
  <si>
    <t>天津市杭州市安次赵路X座 203614</t>
  </si>
  <si>
    <t>吉林省东莞市翔安重庆路X座 100288</t>
  </si>
  <si>
    <t>四川省南宁县华龙赵路e座 612324</t>
  </si>
  <si>
    <t>天津市成县永川周路u座 173221</t>
  </si>
  <si>
    <t>河南省邯郸市长寿深圳街l座 683547</t>
  </si>
  <si>
    <t>安徽省马鞍山市普陀淮安路Y座 370150</t>
  </si>
  <si>
    <t>内蒙古自治区沈阳县双滦南昌路S座 742937</t>
  </si>
  <si>
    <t>陕西省琴市静安姜街E座 124390</t>
  </si>
  <si>
    <t>北京市杭州市高坪南宁街N座 867693</t>
  </si>
  <si>
    <t>台湾省璐市丰都李路v座 388367</t>
  </si>
  <si>
    <t>台湾省通辽市浔阳西宁街c座 243513</t>
  </si>
  <si>
    <t>山西省邯郸县清浦李路a座 647418</t>
  </si>
  <si>
    <t>江苏省想市沈北新罗路t座 623712</t>
  </si>
  <si>
    <t>甘肃省嘉禾县南长李路d座 710191</t>
  </si>
  <si>
    <t>四川省雪梅市永川广州街C座 718055</t>
  </si>
  <si>
    <t>福建省丽市和平林街l座 304946</t>
  </si>
  <si>
    <t>吉林省兵市友好吴路p座 420082</t>
  </si>
  <si>
    <t>西藏自治区哈尔滨县清城昆明街v座 835949</t>
  </si>
  <si>
    <t>澳门特别行政区兴城市双滦合肥街f座 351372</t>
  </si>
  <si>
    <t>安徽省柳州县梁平盛街P座 671664</t>
  </si>
  <si>
    <t>北京市潮州市清河东莞路n座 942309</t>
  </si>
  <si>
    <t>山西省南宁市西夏汕尾街O座 651761</t>
  </si>
  <si>
    <t>贵州省玲县山亭傅街q座 683200</t>
  </si>
  <si>
    <t>上海市金凤县永川江路g座 738200</t>
  </si>
  <si>
    <t>四川省秀云县淄川合肥街w座 443039</t>
  </si>
  <si>
    <t>湖北省东县锡山齐齐哈尔路Y座 997816</t>
  </si>
  <si>
    <t>山东省大冶县黄浦济南路D座 848476</t>
  </si>
  <si>
    <t>辽宁省澳门县兴山李街L座 926458</t>
  </si>
  <si>
    <t>浙江省北京市清城台北街y座 587732</t>
  </si>
  <si>
    <t>广东省海门市合川汕尾街M座 506690</t>
  </si>
  <si>
    <t>四川省玉华市门头沟西安路x座 374330</t>
  </si>
  <si>
    <t>内蒙古自治区彬市城北太原街V座 808302</t>
  </si>
  <si>
    <t>四川省西安县花溪贵阳路E座 972262</t>
  </si>
  <si>
    <t>山西省飞市魏都赵路N座 473959</t>
  </si>
  <si>
    <t>北京市马鞍山市门头沟杨路g座 914427</t>
  </si>
  <si>
    <t>福建省桂兰市黄浦李街X座 831460</t>
  </si>
  <si>
    <t>江西省东市西夏济南街N座 461968</t>
  </si>
  <si>
    <t>辽宁省关岭县龙潭曾街d座 703693</t>
  </si>
  <si>
    <t>天津市琳市蓟州赵街Q座 192928</t>
  </si>
  <si>
    <t>内蒙古自治区海门县新城南宁街q座 199341</t>
  </si>
  <si>
    <t>北京市欣县吉区向街o座 177814</t>
  </si>
  <si>
    <t>湖北省强县怀柔潮州街g座 538386</t>
  </si>
  <si>
    <t>河北省楠县海港香港路c座 541493</t>
  </si>
  <si>
    <t>河南省桂花市秀英李街A座 561260</t>
  </si>
  <si>
    <t>江西省帆县沈河陈街W座 490113</t>
  </si>
  <si>
    <t>福建省呼和浩特市高坪张家港路H座 587753</t>
  </si>
  <si>
    <t>黑龙江省荆门县梁平贾路b座 233760</t>
  </si>
  <si>
    <t>陕西省呼和浩特县西夏路街o座 598575</t>
  </si>
  <si>
    <t>四川省重庆市沈北新魏街N座 884642</t>
  </si>
  <si>
    <t>台湾省玉兰县高港宜都街J座 240743</t>
  </si>
  <si>
    <t>香港特别行政区郑州市大东潘路A座 871931</t>
  </si>
  <si>
    <t>湖北省彬市静安宜都街x座 359455</t>
  </si>
  <si>
    <t>甘肃省旭县璧山荆门路X座 770522</t>
  </si>
  <si>
    <t>江苏省太原县上街蒋街t座 650942</t>
  </si>
  <si>
    <t>台湾省成市普陀南京街v座 237245</t>
  </si>
  <si>
    <t>吉林省云市海陵沈阳路g座 616464</t>
  </si>
  <si>
    <t>湖北省峰市清河张家港路o座 537984</t>
  </si>
  <si>
    <t>天津市巢湖县门头沟大冶路n座 943717</t>
  </si>
  <si>
    <t>福建省北镇市清城周街A座 202164</t>
  </si>
  <si>
    <t>澳门特别行政区海门市沙湾太原路p座 588582</t>
  </si>
  <si>
    <t>山西省兵县沙市北京路k座 357976</t>
  </si>
  <si>
    <t>宁夏回族自治区建国县大东石路s座 264692</t>
  </si>
  <si>
    <t>香港特别行政区六盘水县长寿银川街A座 844144</t>
  </si>
  <si>
    <t>重庆市斌县丰都徐路q座 738806</t>
  </si>
  <si>
    <t>黑龙江省沈阳县怀柔孙路G座 744806</t>
  </si>
  <si>
    <t>内蒙古自治区台北县翔安廖路u座 207935</t>
  </si>
  <si>
    <t>香港特别行政区东莞县友好上海路R座 721207</t>
  </si>
  <si>
    <t>辽宁省兰英县沙市韩路X座 890338</t>
  </si>
  <si>
    <t>陕西省昆明县清城杨路S座 459030</t>
  </si>
  <si>
    <t>湖北省倩县西峰济南街d座 470932</t>
  </si>
  <si>
    <t>北京市淮安县大兴陈路a座 942741</t>
  </si>
  <si>
    <t>浙江省梧州市和平侯街x座 841992</t>
  </si>
  <si>
    <t>河南省通辽县南长成都路Z座 182045</t>
  </si>
  <si>
    <t>安徽省长沙市沙湾杭州路G座 535345</t>
  </si>
  <si>
    <t>贵州省西安县徐汇兴安盟路K座 332990</t>
  </si>
  <si>
    <t>天津市桂珍县龙潭赵路m座 651377</t>
  </si>
  <si>
    <t>宁夏回族自治区玉梅市双滦李街u座 787586</t>
  </si>
  <si>
    <t>新疆维吾尔自治区明县魏都银川路M座 647183</t>
  </si>
  <si>
    <t>湖南省丽华县长寿张家港路q座 455537</t>
  </si>
  <si>
    <t>北京市文市蓟州田街d座 348219</t>
  </si>
  <si>
    <t>甘肃省北京县海陵宜都路n座 861417</t>
  </si>
  <si>
    <t>湖北省建市白云张路I座 851779</t>
  </si>
  <si>
    <t>天津市畅县孝南沈阳街y座 605166</t>
  </si>
  <si>
    <t>宁夏回族自治区燕市大兴银川路S座 283266</t>
  </si>
  <si>
    <t>辽宁省文县蓟州呼和浩特街H座 628083</t>
  </si>
  <si>
    <t>香港特别行政区雪梅市门头沟廖街n座 796365</t>
  </si>
  <si>
    <t>四川省南京县沈河郑州路R座 156238</t>
  </si>
  <si>
    <t>辽宁省天津市魏都南宁街d座 417262</t>
  </si>
  <si>
    <t>海南省杭州市清河齐齐哈尔街Y座 543038</t>
  </si>
  <si>
    <t>甘肃省成都市金平济南街C座 120719</t>
  </si>
  <si>
    <t>黑龙江省波市沙市李路b座 892838</t>
  </si>
  <si>
    <t>上海市莉市兴山呼和浩特路l座 966968</t>
  </si>
  <si>
    <t>宁夏回族自治区建市高明叶街o座 402164</t>
  </si>
  <si>
    <t>江苏省福州市丰都倪街G座 280322</t>
  </si>
  <si>
    <t>陕西省建县永川沈阳路m座 839504</t>
  </si>
  <si>
    <t>香港特别行政区沈阳县梁平长春街a座 513838</t>
  </si>
  <si>
    <t>安徽省欢市大东海口街c座 448612</t>
  </si>
  <si>
    <t>广西壮族自治区潜江市朝阳汕尾路K座 635017</t>
  </si>
  <si>
    <t>贵州省浩市闵行徐街H座 918609</t>
  </si>
  <si>
    <t>辽宁省南昌县沈北新王街X座 443829</t>
  </si>
  <si>
    <t>贵州省利县静安海口街Z座 510339</t>
  </si>
  <si>
    <t>江苏省明县丰都汪路K座 749312</t>
  </si>
  <si>
    <t>江西省金凤县华龙郑州街K座 422024</t>
  </si>
  <si>
    <t>海南省六盘水市璧山荆门街Y座 817629</t>
  </si>
  <si>
    <t>湖南省梧州县翔安荆门路F座 195684</t>
  </si>
  <si>
    <t>湖南省长春市沈北新鞠街M座 296359</t>
  </si>
  <si>
    <t>山西省秀芳市闵行唐街B座 607459</t>
  </si>
  <si>
    <t>香港特别行政区福州市高港黄街D座 180172</t>
  </si>
  <si>
    <t>上海市雪市牧野陈路x座 395966</t>
  </si>
  <si>
    <t>山东省丹丹市梁平嘉禾街y座 932730</t>
  </si>
  <si>
    <t>辽宁省长春市翔安济南路P座 745641</t>
  </si>
  <si>
    <t>天津市北镇县平山兴安盟街F座 726052</t>
  </si>
  <si>
    <t>甘肃省莉县清河长沙街A座 609006</t>
  </si>
  <si>
    <t>天津市齐齐哈尔县黄浦邹街n座 706226</t>
  </si>
  <si>
    <t>浙江省浩市蓟州潮州街c座 804054</t>
  </si>
  <si>
    <t>广西壮族自治区嘉禾县永川李路N座 287015</t>
  </si>
  <si>
    <t>安徽省邯郸市吉区福州街V座 232412</t>
  </si>
  <si>
    <t>新疆维吾尔自治区淑华县安次张街N座 597069</t>
  </si>
  <si>
    <t>湖南省帆县双滦昆明路H座 416367</t>
  </si>
  <si>
    <t>新疆维吾尔自治区台北县闵行黄路D座 837136</t>
  </si>
  <si>
    <t>福建省楠市牧野齐齐哈尔路v座 191510</t>
  </si>
  <si>
    <t>湖北省峰县璧山潘路T座 223569</t>
  </si>
  <si>
    <t>新疆维吾尔自治区长沙县高明兴城路E座 833979</t>
  </si>
  <si>
    <t>青海省林县江北上海街K座 200748</t>
  </si>
  <si>
    <t>四川省上海市秀英马鞍山街h座 749802</t>
  </si>
  <si>
    <t>江西省六盘水县永川兰州路e座 886517</t>
  </si>
  <si>
    <t>台湾省淑珍市城北宜都路I座 531738</t>
  </si>
  <si>
    <t>河南省阳市高明北镇路Y座 566134</t>
  </si>
  <si>
    <t>贵州省成市淄川宋路Y座 320965</t>
  </si>
  <si>
    <t>江苏省淑兰市孝南王路c座 746922</t>
  </si>
  <si>
    <t>安徽省沈阳市永川济南路m座 388018</t>
  </si>
  <si>
    <t>香港特别行政区海门市牧野太原路H座 197564</t>
  </si>
  <si>
    <t>江西省南京市清河邯郸街s座 394169</t>
  </si>
  <si>
    <t>四川省娟县清河蔡路z座 706214</t>
  </si>
  <si>
    <t>北京市梅市徐汇李街o座 574079</t>
  </si>
  <si>
    <t>新疆维吾尔自治区丽县徐汇北京路R座 718760</t>
  </si>
  <si>
    <t>江西省欢市龙潭合山街L座 311559</t>
  </si>
  <si>
    <t>香港特别行政区飞市高港杨街O座 447663</t>
  </si>
  <si>
    <t>新疆维吾尔自治区北京市安次永安路w座 660796</t>
  </si>
  <si>
    <t>辽宁省呼和浩特县华龙兴城街Q座 312361</t>
  </si>
  <si>
    <t>江西省长春县花溪芦路J座 376291</t>
  </si>
  <si>
    <t>甘肃省桂香市沙市东莞路O座 992130</t>
  </si>
  <si>
    <t>甘肃省桂荣市锡山杨路L座 741005</t>
  </si>
  <si>
    <t>云南省想市大东张街H座 566515</t>
  </si>
  <si>
    <t>内蒙古自治区坤县滨城张路q座 133679</t>
  </si>
  <si>
    <t>澳门特别行政区秀珍县华龙陈街l座 590952</t>
  </si>
  <si>
    <t>湖北省建军县滨城长春路J座 217969</t>
  </si>
  <si>
    <t>内蒙古自治区亮市淄川上海街t座 959427</t>
  </si>
  <si>
    <t>山东省成市高港六安路j座 991036</t>
  </si>
  <si>
    <t>湖北省兰州市房山成都路p座 162003</t>
  </si>
  <si>
    <t>广西壮族自治区汕尾县双滦马鞍山街N座 261602</t>
  </si>
  <si>
    <t>广西壮族自治区潮州县清浦沈阳街S座 952298</t>
  </si>
  <si>
    <t>台湾省佳县上街辽阳街Q座 741708</t>
  </si>
  <si>
    <t>河南省龙市高坪郑州路L座 342089</t>
  </si>
  <si>
    <t>香港特别行政区马鞍山县清河石家庄路X座 470955</t>
  </si>
  <si>
    <t>湖北省合肥县静安张街G座 111196</t>
  </si>
  <si>
    <t>福建省健市西夏银川街s座 103829</t>
  </si>
  <si>
    <t>山西省郑州县龙潭孔路d座 397812</t>
  </si>
  <si>
    <t>江西省宁县沙市通辽街P座 327111</t>
  </si>
  <si>
    <t>江西省秀华县白云杨路M座 495864</t>
  </si>
  <si>
    <t>山东省武汉县孝南宁德街u座 262671</t>
  </si>
  <si>
    <t>香港特别行政区台北县金平李街a座 345579</t>
  </si>
  <si>
    <t>吉林省荣市滨城卢路c座 434817</t>
  </si>
  <si>
    <t>山西省丽娟县清河郑州街v座 247724</t>
  </si>
  <si>
    <t>西藏自治区长春市南湖合山街e座 835045</t>
  </si>
  <si>
    <t>江西省荆门市合川陈街i座 653799</t>
  </si>
  <si>
    <t>江苏省辉县孝南吴路l座 222173</t>
  </si>
  <si>
    <t>重庆市杨县朝阳上海街z座 683403</t>
  </si>
  <si>
    <t>宁夏回族自治区北京市门头沟澳门街p座 266013</t>
  </si>
  <si>
    <t>西藏自治区明县永川赵路Z座 801363</t>
  </si>
  <si>
    <t>澳门特别行政区淮安县翔安郑州路G座 431734</t>
  </si>
  <si>
    <t>北京市冬梅市崇文邯郸街p座 263157</t>
  </si>
  <si>
    <t>上海市通辽市友好叶街y座 342866</t>
  </si>
  <si>
    <t>黑龙江省佛山县崇文拉萨街A座 363384</t>
  </si>
  <si>
    <t>新疆维吾尔自治区郑州市清河徐街C座 279820</t>
  </si>
  <si>
    <t>青海省沈阳县孝南石家庄街G座 655519</t>
  </si>
  <si>
    <t>辽宁省莹县清城陈街h座 881600</t>
  </si>
  <si>
    <t>浙江省桂芝县徐汇南昌路E座 393912</t>
  </si>
  <si>
    <t>四川省阳市蓟州郭路p座 255747</t>
  </si>
  <si>
    <t>河南省丽娟县大兴黄路V座 939426</t>
  </si>
  <si>
    <t>陕西省贵阳市平山沈阳街f座 910368</t>
  </si>
  <si>
    <t>上海市沈阳县城东梅街x座 182730</t>
  </si>
  <si>
    <t>四川省玉兰县新城李街z座 134511</t>
  </si>
  <si>
    <t>台湾省丽娟县梁平西宁路L座 162102</t>
  </si>
  <si>
    <t>宁夏回族自治区重庆县沈河太原路w座 682749</t>
  </si>
  <si>
    <t>江西省惠州市大东六盘水路P座 923766</t>
  </si>
  <si>
    <t>新疆维吾尔自治区华市新城澳门街K座 968282</t>
  </si>
  <si>
    <t>河北省辽阳县沙市邱街v座 281930</t>
  </si>
  <si>
    <t>青海省拉萨市魏都香港街o座 246562</t>
  </si>
  <si>
    <t>辽宁省桂英市淄川高路B座 105520</t>
  </si>
  <si>
    <t>四川省天津市城东魏街D座 181079</t>
  </si>
  <si>
    <t>湖北省邯郸市六枝特昆明路H座 264745</t>
  </si>
  <si>
    <t>香港特别行政区平县南长柳州路u座 583282</t>
  </si>
  <si>
    <t>澳门特别行政区宜都市兴山王路W座 582368</t>
  </si>
  <si>
    <t>西藏自治区兴城市牧野澳门路E座 158009</t>
  </si>
  <si>
    <t>西藏自治区利市华龙董街v座 124271</t>
  </si>
  <si>
    <t>福建省伟市龙潭南昌街q座 679551</t>
  </si>
  <si>
    <t>新疆维吾尔自治区丽华市崇文王路x座 557407</t>
  </si>
  <si>
    <t>青海省成都县六枝特北镇路G座 962471</t>
  </si>
  <si>
    <t>宁夏回族自治区佛山县滨城吴路v座 606665</t>
  </si>
  <si>
    <t>陕西省玉县怀柔王街L座 988366</t>
  </si>
  <si>
    <t>江苏省雪市安次武汉路T座 145402</t>
  </si>
  <si>
    <t>黑龙江省杰市海港刘路Z座 753294</t>
  </si>
  <si>
    <t>江西省澳门市静安成街B座 260293</t>
  </si>
  <si>
    <t>青海省沈阳县璧山六安路r座 309288</t>
  </si>
  <si>
    <t>内蒙古自治区玉兰县和平杭州街a座 414827</t>
  </si>
  <si>
    <t>湖北省海燕市崇文济南路U座 714899</t>
  </si>
  <si>
    <t>广西壮族自治区峰市崇文郑州街n座 443048</t>
  </si>
  <si>
    <t>陕西省惠州县大兴武汉路b座 945725</t>
  </si>
  <si>
    <t>澳门特别行政区丽华县长寿蒋街d座 386398</t>
  </si>
  <si>
    <t>上海市大冶市锡山西安街b座 980092</t>
  </si>
  <si>
    <t>安徽省丽丽县海港邯郸街A座 843921</t>
  </si>
  <si>
    <t>湖北省杭州县双滦刘街H座 374820</t>
  </si>
  <si>
    <t>宁夏回族自治区沈阳市大兴石家庄路I座 494505</t>
  </si>
  <si>
    <t>内蒙古自治区东莞市梁平朱路u座 993968</t>
  </si>
  <si>
    <t>云南省红市沙湾东莞街B座 679253</t>
  </si>
  <si>
    <t>广东省巢湖市门头沟冯街T座 377665</t>
  </si>
  <si>
    <t>宁夏回族自治区婷婷市魏都香港路K座 810400</t>
  </si>
  <si>
    <t>澳门特别行政区红梅县沙市冯路O座 262723</t>
  </si>
  <si>
    <t>新疆维吾尔自治区璐市上街张路k座 721071</t>
  </si>
  <si>
    <t>台湾省军县东城通辽路K座 886057</t>
  </si>
  <si>
    <t>吉林省长沙县南溪彭街g座 498353</t>
  </si>
  <si>
    <t>天津市琳县房山张路m座 338085</t>
  </si>
  <si>
    <t>青海省楠县上街马路F座 855172</t>
  </si>
  <si>
    <t>甘肃省秀芳县南长辛集街A座 259976</t>
  </si>
  <si>
    <t>江西省惠州市静安汕尾路J座 437295</t>
  </si>
  <si>
    <t>海南省凯市浔阳黄路F座 868281</t>
  </si>
  <si>
    <t>湖南省福州县西峰王街K座 667375</t>
  </si>
  <si>
    <t>宁夏回族自治区军市长寿苗路J座 444350</t>
  </si>
  <si>
    <t>内蒙古自治区海门县静安南京路m座 486209</t>
  </si>
  <si>
    <t>四川省长沙市海陵杨路X座 204004</t>
  </si>
  <si>
    <t>浙江省博市海陵荆门街G座 534651</t>
  </si>
  <si>
    <t>甘肃省北京市普陀叶路w座 831088</t>
  </si>
  <si>
    <t>江苏省澳门市沙湾门街m座 271188</t>
  </si>
  <si>
    <t>上海市辽阳市房山嘉禾街N座 215239</t>
  </si>
  <si>
    <t>香港特别行政区哈尔滨县丰都阎街H座 169752</t>
  </si>
  <si>
    <t>山东省潮州市沈北新龙街X座 826621</t>
  </si>
  <si>
    <t>河南省丹丹市六枝特张街O座 168236</t>
  </si>
  <si>
    <t>陕西省哈尔滨县魏都重庆街p座 220591</t>
  </si>
  <si>
    <t>天津市健县大兴巢湖街M座 701002</t>
  </si>
  <si>
    <t>贵州省成都县吉区王街O座 701920</t>
  </si>
  <si>
    <t>广西壮族自治区秀华县大东拉萨街V座 455735</t>
  </si>
  <si>
    <t>湖北省淮安县新城哈尔滨路I座 879605</t>
  </si>
  <si>
    <t>江苏省玉华县璧山郭街a座 181291</t>
  </si>
  <si>
    <t>江西省长春市高明李街G座 382548</t>
  </si>
  <si>
    <t>江西省婷市萧山东莞路F座 961384</t>
  </si>
  <si>
    <t>黑龙江省上海市花溪嘉禾路f座 905377</t>
  </si>
  <si>
    <t>福建省兰英县淄川武街W座 349491</t>
  </si>
  <si>
    <t>澳门特别行政区晨县闵行黄街o座 909710</t>
  </si>
  <si>
    <t>湖南省秀云县花溪李街b座 364709</t>
  </si>
  <si>
    <t>湖北省马鞍山县怀柔黄路E座 539111</t>
  </si>
  <si>
    <t>云南省帅县静安高街j座 725314</t>
  </si>
  <si>
    <t>甘肃省丹丹县清浦周路V座 884311</t>
  </si>
  <si>
    <t>浙江省福州县黄浦丁街Q座 344223</t>
  </si>
  <si>
    <t>山西省福州市清河陈路o座 151343</t>
  </si>
  <si>
    <t>甘肃省齐齐哈尔市长寿华街f座 533167</t>
  </si>
  <si>
    <t>江苏省张家港市永川李路X座 355826</t>
  </si>
  <si>
    <t>辽宁省平县海港阜新街X座 288440</t>
  </si>
  <si>
    <t>辽宁省岩市沈北新郑州街h座 648928</t>
  </si>
  <si>
    <t>山东省辉县门头沟海门路H座 799062</t>
  </si>
  <si>
    <t>广西壮族自治区红梅市上街天津街O座 851995</t>
  </si>
  <si>
    <t>西藏自治区哈尔滨市和平柳州路s座 958760</t>
  </si>
  <si>
    <t>湖北省华市大东辛集街F座 366216</t>
  </si>
  <si>
    <t>澳门特别行政区英县六枝特江路Q座 637452</t>
  </si>
  <si>
    <t>北京市博县城东深圳街l座 403209</t>
  </si>
  <si>
    <t>黑龙江省杨市萧山六盘水街z座 894312</t>
  </si>
  <si>
    <t>新疆维吾尔自治区欢市门头沟哈尔滨街F座 341904</t>
  </si>
  <si>
    <t>山西省玲市徐汇杨街P座 887314</t>
  </si>
  <si>
    <t>天津市潜江市高明谢街x座 481779</t>
  </si>
  <si>
    <t>广西壮族自治区杭州市吉区焦街n座 251364</t>
  </si>
  <si>
    <t>甘肃省雪市南长呼和浩特街k座 574534</t>
  </si>
  <si>
    <t>台湾省广州市门头沟任路y座 333284</t>
  </si>
  <si>
    <t>云南省深圳市淄川济南路A座 406238</t>
  </si>
  <si>
    <t>河南省贵阳市山亭南昌路T座 591676</t>
  </si>
  <si>
    <t>湖南省海燕市朝阳潜江街b座 790661</t>
  </si>
  <si>
    <t>宁夏回族自治区洋市滨城李路F座 907690</t>
  </si>
  <si>
    <t>湖北省郑州县蓟州何街n座 738689</t>
  </si>
  <si>
    <t>山西省马鞍山市黄浦张街i座 199353</t>
  </si>
  <si>
    <t>海南省淮安市门头沟成都街K座 849848</t>
  </si>
  <si>
    <t>北京市西安县南长济南街H座 688940</t>
  </si>
  <si>
    <t>四川省利市大东李路Y座 744144</t>
  </si>
  <si>
    <t>北京市兰州市黄浦杜街b座 858785</t>
  </si>
  <si>
    <t>福建省大冶市魏都淮安路O座 738144</t>
  </si>
  <si>
    <t>广东省淑珍市双滦南京街q座 456129</t>
  </si>
  <si>
    <t>广东省辛集县秀英沈阳街j座 895886</t>
  </si>
  <si>
    <t>黑龙江省琴县永川廖路l座 521744</t>
  </si>
  <si>
    <t>台湾省潜江市平山长春路S座 286929</t>
  </si>
  <si>
    <t>江苏省海门市黄浦赵街K座 298327</t>
  </si>
  <si>
    <t>安徽省南宁县翔安丁路y座 769428</t>
  </si>
  <si>
    <t>青海省丽县秀英武汉街o座 835394</t>
  </si>
  <si>
    <t>宁夏回族自治区太原市房山南昌路s座 573906</t>
  </si>
  <si>
    <t>广东省桂兰市清河哈尔滨路w座 932436</t>
  </si>
  <si>
    <t>福建省阳市滨城长沙街j座 692309</t>
  </si>
  <si>
    <t>北京市福州市高坪辽阳路i座 637646</t>
  </si>
  <si>
    <t>甘肃省宁县高明嘉禾路g座 963528</t>
  </si>
  <si>
    <t>宁夏回族自治区合肥县蓟州彭路k座 754905</t>
  </si>
  <si>
    <t>黑龙江省沈阳市东城罗路r座 246299</t>
  </si>
  <si>
    <t>宁夏回族自治区芳市高坪潘路c座 649991</t>
  </si>
  <si>
    <t>江苏省天津市大兴淮安街T座 199910</t>
  </si>
  <si>
    <t>贵州省哈尔滨县萧山杨路G座 509864</t>
  </si>
  <si>
    <t>海南省阜新市南溪六安路x座 950893</t>
  </si>
  <si>
    <t>安徽省娜市友好孙街d座 188812</t>
  </si>
  <si>
    <t>青海省郑州县静安李街F座 192302</t>
  </si>
  <si>
    <t>广西壮族自治区沈阳县双滦哈尔滨街F座 368689</t>
  </si>
  <si>
    <t>澳门特别行政区明县大东王路W座 822124</t>
  </si>
  <si>
    <t>宁夏回族自治区柳州县花溪李街H座 604281</t>
  </si>
  <si>
    <t>北京市斌县门头沟朱路q座 901262</t>
  </si>
  <si>
    <t>福建省合山市永川纪路F座 939955</t>
  </si>
  <si>
    <t>山东省阜新市和平陈街E座 434899</t>
  </si>
  <si>
    <t>湖南省宜都县山亭崔路Y座 520182</t>
  </si>
  <si>
    <t>安徽省琴市大兴姜路x座 950110</t>
  </si>
  <si>
    <t>西藏自治区澳门县朝阳阜新路j座 624449</t>
  </si>
  <si>
    <t>贵州省帅县海港北镇街o座 696399</t>
  </si>
  <si>
    <t>香港特别行政区秀梅县丰都澳门街j座 158144</t>
  </si>
  <si>
    <t>河北省秀云县魏都胡路X座 457357</t>
  </si>
  <si>
    <t>湖北省丹丹县翔安张街a座 698801</t>
  </si>
  <si>
    <t>辽宁省秀华市秀英哈尔滨路N座 818324</t>
  </si>
  <si>
    <t>内蒙古自治区淮安市牧野拉萨路K座 915689</t>
  </si>
  <si>
    <t>湖南省帆市长寿闵路q座 919616</t>
  </si>
  <si>
    <t>陕西省东莞县翔安徐街w座 632276</t>
  </si>
  <si>
    <t>澳门特别行政区秀华市璧山周街X座 560606</t>
  </si>
  <si>
    <t>重庆市张家港市城东林街P座 306813</t>
  </si>
  <si>
    <t>江西省秀芳县吉区台北路t座 404032</t>
  </si>
  <si>
    <t>台湾省东县城北南昌街h座 290669</t>
  </si>
  <si>
    <t>重庆市广州市白云张街q座 613399</t>
  </si>
  <si>
    <t>广东省玉珍市沈河张街h座 628274</t>
  </si>
  <si>
    <t>辽宁省红县高明大冶街Q座 276686</t>
  </si>
  <si>
    <t>陕西省东莞市怀柔程路U座 678489</t>
  </si>
  <si>
    <t>海南省秀英市浔阳南京路C座 605375</t>
  </si>
  <si>
    <t>江苏省六盘水县大兴倪路W座 113163</t>
  </si>
  <si>
    <t>重庆市太原市滨城天津街X座 924947</t>
  </si>
  <si>
    <t>澳门特别行政区深圳市梁平成都路N座 922759</t>
  </si>
  <si>
    <t>江西省太原市秀英陈路E座 453382</t>
  </si>
  <si>
    <t>宁夏回族自治区琳市永川广州街M座 501367</t>
  </si>
  <si>
    <t>江西省柳县沙市朱街I座 926038</t>
  </si>
  <si>
    <t>福建省淑英县上街刘街y座 587403</t>
  </si>
  <si>
    <t>香港特别行政区巢湖县黄浦上海街N座 879052</t>
  </si>
  <si>
    <t>湖北省兵市闵行通辽路w座 593151</t>
  </si>
  <si>
    <t>西藏自治区瑞县新城曾路r座 276941</t>
  </si>
  <si>
    <t>河北省坤县南溪王街s座 318993</t>
  </si>
  <si>
    <t>湖北省志强市合川沈阳街z座 653250</t>
  </si>
  <si>
    <t>福建省阜新市梁平西宁路o座 747864</t>
  </si>
  <si>
    <t>浙江省辽阳市高港海口路q座 607321</t>
  </si>
  <si>
    <t>江苏省关岭县新城艾街w座 348885</t>
  </si>
  <si>
    <t>河北省宜都县萧山宁德街O座 288158</t>
  </si>
  <si>
    <t>香港特别行政区邯郸县黄浦合山街n座 189643</t>
  </si>
  <si>
    <t>黑龙江省燕县翔安香港路F座 987773</t>
  </si>
  <si>
    <t>重庆市红梅市长寿蒋路v座 554801</t>
  </si>
  <si>
    <t>浙江省想县萧山赵街R座 733826</t>
  </si>
  <si>
    <t>湖南省潜江市西夏黄路q座 125415</t>
  </si>
  <si>
    <t>上海市沈阳市梁平单路q座 449864</t>
  </si>
  <si>
    <t>湖北省桂花市牧野李路e座 709939</t>
  </si>
  <si>
    <t>云南省南京市翔安高路x座 937924</t>
  </si>
  <si>
    <t>吉林省云市永川吴街l座 337390</t>
  </si>
  <si>
    <t>湖南省北京县朝阳张街A座 235951</t>
  </si>
  <si>
    <t>安徽省银川县江北贵阳路Z座 769525</t>
  </si>
  <si>
    <t>新疆维吾尔自治区梧州县黄浦钟路u座 703484</t>
  </si>
  <si>
    <t>河南省齐齐哈尔县淄川辛集路M座 258085</t>
  </si>
  <si>
    <t>陕西省辉市高明邹路A座 205002</t>
  </si>
  <si>
    <t>广西壮族自治区海燕市牧野黄路u座 158921</t>
  </si>
  <si>
    <t>黑龙江省武汉市普陀深圳路y座 277946</t>
  </si>
  <si>
    <t>江苏省长沙市海陵长沙路z座 403988</t>
  </si>
  <si>
    <t>江苏省霞县涪城孙路v座 466817</t>
  </si>
  <si>
    <t>重庆市永安市滨城嘉禾路t座 806954</t>
  </si>
  <si>
    <t>河北省华县怀柔李路m座 818251</t>
  </si>
  <si>
    <t>江西省磊市门头沟王路B座 426235</t>
  </si>
  <si>
    <t>内蒙古自治区南宁市清浦东莞街P座 382359</t>
  </si>
  <si>
    <t>安徽省乌鲁木齐市和平昆明街W座 182155</t>
  </si>
  <si>
    <t>内蒙古自治区成都县浔阳王街v座 745149</t>
  </si>
  <si>
    <t>青海省桂珍市萧山郭路y座 293001</t>
  </si>
  <si>
    <t>福建省宁市花溪南京路i座 210024</t>
  </si>
  <si>
    <t>安徽省宜都市海陵沈阳街k座 568018</t>
  </si>
  <si>
    <t>安徽省合肥市蓟州张路F座 341709</t>
  </si>
  <si>
    <t>黑龙江省西宁县秀英罗街N座 582376</t>
  </si>
  <si>
    <t>江西省通辽市涪城郑街a座 295930</t>
  </si>
  <si>
    <t>内蒙古自治区巢湖县门头沟吴路n座 310406</t>
  </si>
  <si>
    <t>陕西省强市闵行沈阳街h座 781515</t>
  </si>
  <si>
    <t>上海市马鞍山县沈北新陈路e座 485964</t>
  </si>
  <si>
    <t>新疆维吾尔自治区璐县永川汕尾路n座 908727</t>
  </si>
  <si>
    <t>广西壮族自治区马鞍山县清河上海路i座 504002</t>
  </si>
  <si>
    <t>河北省六盘水县淄川王路J座 566643</t>
  </si>
  <si>
    <t>台湾省淑珍市永川潮州街d座 515886</t>
  </si>
  <si>
    <t>海南省云县高港哈尔滨路O座 528941</t>
  </si>
  <si>
    <t>湖北省春梅市魏都陈街y座 696099</t>
  </si>
  <si>
    <t>海南省桂香市闵行鲍路Z座 384276</t>
  </si>
  <si>
    <t>广东省沈阳市秀英张街Y座 956771</t>
  </si>
  <si>
    <t>吉林省马鞍山县闵行张街d座 830985</t>
  </si>
  <si>
    <t>宁夏回族自治区关岭市兴山哈尔滨路r座 848252</t>
  </si>
  <si>
    <t>北京市阜新县花溪孔街e座 967977</t>
  </si>
  <si>
    <t>澳门特别行政区宁市锡山林路j座 385577</t>
  </si>
  <si>
    <t>安徽省张家港县崇文太原街i座 991712</t>
  </si>
  <si>
    <t>江西省大冶县魏都关岭街v座 179651</t>
  </si>
  <si>
    <t>湖南省台北县江北东莞街h座 142203</t>
  </si>
  <si>
    <t>黑龙江省呼和浩特市吉区李路Q座 240036</t>
  </si>
  <si>
    <t>北京市建军市兴山巢湖路l座 261583</t>
  </si>
  <si>
    <t>新疆维吾尔自治区俊县清浦太原街Y座 468407</t>
  </si>
  <si>
    <t>台湾省云市沈北新马鞍山街m座 473231</t>
  </si>
  <si>
    <t>辽宁省台北县东丽宁德路b座 170867</t>
  </si>
  <si>
    <t>江苏省福州县海港香港街G座 941223</t>
  </si>
  <si>
    <t>香港特别行政区桂芝市沙市林街x座 383260</t>
  </si>
  <si>
    <t>台湾省桂英县滨城合山路e座 587827</t>
  </si>
  <si>
    <t>重庆市大冶县清城吴街j座 281392</t>
  </si>
  <si>
    <t>辽宁省梧州市金平马街m座 726835</t>
  </si>
  <si>
    <t>山东省建平市涪城乌鲁木齐街k座 668483</t>
  </si>
  <si>
    <t>河南省呼和浩特市怀柔罗街Z座 634475</t>
  </si>
  <si>
    <t>甘肃省香港市静安天津路i座 538218</t>
  </si>
  <si>
    <t>辽宁省想市华龙刘路N座 828908</t>
  </si>
  <si>
    <t>内蒙古自治区潮州县吉区梧州路K座 930995</t>
  </si>
  <si>
    <t>河南省旭市和平沈阳街m座 685341</t>
  </si>
  <si>
    <t>北京市杨县海陵王路z座 170699</t>
  </si>
  <si>
    <t>广东省云市清河福州街X座 835287</t>
  </si>
  <si>
    <t>宁夏回族自治区北京市海陵何街S座 777905</t>
  </si>
  <si>
    <t>黑龙江省颖市友好吴路n座 986576</t>
  </si>
  <si>
    <t>贵州省博市山亭天津路z座 297793</t>
  </si>
  <si>
    <t>江西省柳市牧野汪街r座 870119</t>
  </si>
  <si>
    <t>广东省燕市西夏北镇街n座 486396</t>
  </si>
  <si>
    <t>内蒙古自治区想市静安永安路I座 620718</t>
  </si>
  <si>
    <t>天津市凯县涪城淮安路U座 918759</t>
  </si>
  <si>
    <t>新疆维吾尔自治区太原县花溪六盘水街z座 747514</t>
  </si>
  <si>
    <t>浙江省萍市西夏澳门街Z座 885524</t>
  </si>
  <si>
    <t>宁夏回族自治区拉萨县东城梁街d座 335187</t>
  </si>
  <si>
    <t>贵州省六安县大东钱路b座 461516</t>
  </si>
  <si>
    <t>湖南省台北市梁平王路y座 338400</t>
  </si>
  <si>
    <t>江苏省桂兰市魏都王街M座 927669</t>
  </si>
  <si>
    <t>海南省澳门市梁平惠州路a座 992513</t>
  </si>
  <si>
    <t>福建省张家港县海港陈街N座 810687</t>
  </si>
  <si>
    <t>陕西省静市涪城辛集街Z座 865962</t>
  </si>
  <si>
    <t>重庆市宁德市闵行张路I座 965972</t>
  </si>
  <si>
    <t>甘肃省凯市怀柔大冶街a座 150704</t>
  </si>
  <si>
    <t>福建省永安市涪城汪街v座 735175</t>
  </si>
  <si>
    <t>甘肃省英市海港台北街z座 896894</t>
  </si>
  <si>
    <t>河北省亮市翔安张街E座 197215</t>
  </si>
  <si>
    <t>广西壮族自治区潮州市秀英阎街D座 610670</t>
  </si>
  <si>
    <t>四川省淑华市六枝特周街k座 144399</t>
  </si>
  <si>
    <t>广东省杨市高港成都路C座 927530</t>
  </si>
  <si>
    <t>黑龙江省沈阳市秀英广州街V座 354497</t>
  </si>
  <si>
    <t>陕西省辉县长寿刘路G座 731409</t>
  </si>
  <si>
    <t>福建省玉英县淄川六安路b座 219920</t>
  </si>
  <si>
    <t>贵州省荣县和平余街f座 882887</t>
  </si>
  <si>
    <t>河北省鹏市长寿黄街D座 519047</t>
  </si>
  <si>
    <t>四川省汕尾市门头沟吴街F座 639912</t>
  </si>
  <si>
    <t>海南省巢湖市门头沟佛山路e座 591557</t>
  </si>
  <si>
    <t>广东省香港县清浦兴城街R座 737883</t>
  </si>
  <si>
    <t>江苏省济南市城北胡路q座 103329</t>
  </si>
  <si>
    <t>广东省琴市永川兰州街H座 875299</t>
  </si>
  <si>
    <t>北京市香港县永川钱路u座 943568</t>
  </si>
  <si>
    <t>吉林省桂芳县崇文管街Y座 803169</t>
  </si>
  <si>
    <t>贵州省静市高明赵街A座 679493</t>
  </si>
  <si>
    <t>新疆维吾尔自治区杨县城东丁路Y座 400785</t>
  </si>
  <si>
    <t>四川省天津县翔安上海街K座 954021</t>
  </si>
  <si>
    <t>青海省帅县普陀刘路e座 693066</t>
  </si>
  <si>
    <t>新疆维吾尔自治区桂珍市长寿刘路z座 509388</t>
  </si>
  <si>
    <t>山西省北镇县大兴通辽街J座 292144</t>
  </si>
  <si>
    <t>广东省柳州市黄浦刁路U座 853465</t>
  </si>
  <si>
    <t>江苏省东莞县金平黄街q座 768921</t>
  </si>
  <si>
    <t>黑龙江省建军市牧野黄街s座 619574</t>
  </si>
  <si>
    <t>河南省太原县高明济南路S座 376120</t>
  </si>
  <si>
    <t>山东省畅县和平兰州街u座 702248</t>
  </si>
  <si>
    <t>河北省晨县魏都台北路i座 212416</t>
  </si>
  <si>
    <t>广西壮族自治区兴安盟县平山辛集街o座 698498</t>
  </si>
  <si>
    <t>海南省南昌县龙潭哈尔滨路g座 117675</t>
  </si>
  <si>
    <t>江苏省亮县怀柔陶路e座 753789</t>
  </si>
  <si>
    <t>新疆维吾尔自治区东莞县和平武街G座 323520</t>
  </si>
  <si>
    <t>福建省齐齐哈尔县江北汕尾街J座 976557</t>
  </si>
  <si>
    <t>广西壮族自治区建平市清河刘街E座 924624</t>
  </si>
  <si>
    <t>福建省莹市萧山蔡街j座 282352</t>
  </si>
  <si>
    <t>河北省健县高港关街c座 189114</t>
  </si>
  <si>
    <t>上海市兴安盟市清城潜江路d座 931379</t>
  </si>
  <si>
    <t>山西省惠州市萧山王路c座 468227</t>
  </si>
  <si>
    <t>澳门特别行政区南昌县高港南宁街Z座 997199</t>
  </si>
  <si>
    <t>天津市燕县清河阜新街I座 155268</t>
  </si>
  <si>
    <t>甘肃省辽阳县沙湾韩路q座 970443</t>
  </si>
  <si>
    <t>湖南省汕尾县花溪朱街W座 712081</t>
  </si>
  <si>
    <t>四川省汕尾市永川沈阳街j座 637523</t>
  </si>
  <si>
    <t>广西壮族自治区宁德市吉区席街l座 694873</t>
  </si>
  <si>
    <t>青海省巢湖市崇文周路O座 590876</t>
  </si>
  <si>
    <t>广东省淮安市朝阳邵路w座 859770</t>
  </si>
  <si>
    <t>西藏自治区成都县合川潜江街l座 973034</t>
  </si>
  <si>
    <t>浙江省波县东丽王街P座 743344</t>
  </si>
  <si>
    <t>江西省凤兰县花溪刘路S座 640823</t>
  </si>
  <si>
    <t>青海省哈尔滨市永川巢湖路u座 131095</t>
  </si>
  <si>
    <t>山西省小红市朝阳陈路a座 137991</t>
  </si>
  <si>
    <t>海南省建平市清城太原街K座 419637</t>
  </si>
  <si>
    <t>吉林省刚县黄浦王路x座 305376</t>
  </si>
  <si>
    <t>宁夏回族自治区石家庄县崇文张路a座 573375</t>
  </si>
  <si>
    <t>澳门特别行政区志强县涪城沈阳路x座 729106</t>
  </si>
  <si>
    <t>贵州省淮安市清河北京街X座 658359</t>
  </si>
  <si>
    <t>安徽省汕尾县牧野傅路D座 779872</t>
  </si>
  <si>
    <t>海南省秀兰县龙潭成都街z座 565958</t>
  </si>
  <si>
    <t>澳门特别行政区北镇市友好田街l座 695773</t>
  </si>
  <si>
    <t>广东省长春市朝阳淮安街J座 346188</t>
  </si>
  <si>
    <t>广西壮族自治区桂芳市高坪贵阳街V座 972417</t>
  </si>
  <si>
    <t>浙江省兴城市清浦王街y座 100000</t>
  </si>
  <si>
    <t>广东省秀芳县丰都郑州街k座 437870</t>
  </si>
  <si>
    <t>湖北省太原市海陵蒋街w座 728490</t>
  </si>
  <si>
    <t>重庆市桂荣县六枝特贵阳路J座 759757</t>
  </si>
  <si>
    <t>四川省瑞市房山李街c座 880115</t>
  </si>
  <si>
    <t>山东省慧县平山银川街d座 949963</t>
  </si>
  <si>
    <t>贵州省潜江县沙湾邓街I座 994812</t>
  </si>
  <si>
    <t>甘肃省太原县梁平李街S座 343514</t>
  </si>
  <si>
    <t>北京市南昌县南溪宜都街a座 702747</t>
  </si>
  <si>
    <t>海南省峰市崇文黄路n座 752149</t>
  </si>
  <si>
    <t>辽宁省嘉禾县西峰陈街c座 274814</t>
  </si>
  <si>
    <t>辽宁省萍县黄浦北京街f座 394990</t>
  </si>
  <si>
    <t>湖南省建华县高港宜都街C座 996082</t>
  </si>
  <si>
    <t>辽宁省太原县璧山王路u座 226841</t>
  </si>
  <si>
    <t>山西省玉梅县徐汇武汉街F座 699226</t>
  </si>
  <si>
    <t>江苏省潜江县淄川邓街R座 877125</t>
  </si>
  <si>
    <t>天津市琳县浔阳佛山街A座 913921</t>
  </si>
  <si>
    <t>重庆市嘉禾县长寿周街E座 868602</t>
  </si>
  <si>
    <t>江西省南宁县南溪六盘水街b座 558817</t>
  </si>
  <si>
    <t>台湾省淑英市清浦王街Z座 272039</t>
  </si>
  <si>
    <t>新疆维吾尔自治区海口市永川郑路n座 624418</t>
  </si>
  <si>
    <t>浙江省旭县城东济南路z座 165365</t>
  </si>
  <si>
    <t>青海省哈尔滨市丰都潜江路a座 743184</t>
  </si>
  <si>
    <t>福建省太原县沈北新蒙路D座 220978</t>
  </si>
  <si>
    <t>广东省太原县沈河姚街i座 377953</t>
  </si>
  <si>
    <t>云南省秀珍市平山潘路D座 540958</t>
  </si>
  <si>
    <t>四川省玉华市吉区宜都街z座 951445</t>
  </si>
  <si>
    <t>湖北省桂芳市孝南柳州路H座 828022</t>
  </si>
  <si>
    <t>河北省桂香市安次庄街H座 880697</t>
  </si>
  <si>
    <t>福建省兴城市徐汇程路V座 302975</t>
  </si>
  <si>
    <t>宁夏回族自治区玲县金平海门街h座 661567</t>
  </si>
  <si>
    <t>吉林省红霞县沙市曾路H座 497935</t>
  </si>
  <si>
    <t>西藏自治区永安县徐汇宁德街P座 753768</t>
  </si>
  <si>
    <t>云南省哈尔滨县崇文汪路t座 913368</t>
  </si>
  <si>
    <t>辽宁省惠州县合川邢路F座 959301</t>
  </si>
  <si>
    <t>河北省上海市大兴上海街x座 893972</t>
  </si>
  <si>
    <t>山东省潜江县沙市滕街b座 388916</t>
  </si>
  <si>
    <t>内蒙古自治区梧州市梁平乌鲁木齐街k座 311093</t>
  </si>
  <si>
    <t>E</t>
  </si>
  <si>
    <t>F</t>
  </si>
  <si>
    <t>D</t>
  </si>
  <si>
    <t>B</t>
  </si>
  <si>
    <t>A</t>
  </si>
  <si>
    <t>C</t>
  </si>
  <si>
    <t>2017-05-04</t>
  </si>
  <si>
    <t>2007-07-15</t>
  </si>
  <si>
    <t>2003-02-20</t>
  </si>
  <si>
    <t>2011-08-30</t>
  </si>
  <si>
    <t>1991-04-03</t>
  </si>
  <si>
    <t>2001-11-21</t>
  </si>
  <si>
    <t>1987-11-22</t>
  </si>
  <si>
    <t>2010-12-03</t>
  </si>
  <si>
    <t>1984-12-05</t>
  </si>
  <si>
    <t>2014-11-02</t>
  </si>
  <si>
    <t>1988-10-19</t>
  </si>
  <si>
    <t>2010-02-02</t>
  </si>
  <si>
    <t>1990-10-26</t>
  </si>
  <si>
    <t>2019-11-10</t>
  </si>
  <si>
    <t>1992-07-08</t>
  </si>
  <si>
    <t>1982-01-06</t>
  </si>
  <si>
    <t>2007-11-13</t>
  </si>
  <si>
    <t>1990-05-30</t>
  </si>
  <si>
    <t>1972-12-17</t>
  </si>
  <si>
    <t>1986-05-22</t>
  </si>
  <si>
    <t>1992-01-01</t>
  </si>
  <si>
    <t>2007-05-28</t>
  </si>
  <si>
    <t>2003-06-24</t>
  </si>
  <si>
    <t>2007-08-01</t>
  </si>
  <si>
    <t>2006-09-02</t>
  </si>
  <si>
    <t>2004-09-21</t>
  </si>
  <si>
    <t>2005-02-22</t>
  </si>
  <si>
    <t>2017-11-27</t>
  </si>
  <si>
    <t>2014-05-09</t>
  </si>
  <si>
    <t>1978-01-12</t>
  </si>
  <si>
    <t>1975-10-27</t>
  </si>
  <si>
    <t>1987-08-03</t>
  </si>
  <si>
    <t>2000-07-13</t>
  </si>
  <si>
    <t>1986-04-08</t>
  </si>
  <si>
    <t>2000-03-19</t>
  </si>
  <si>
    <t>1983-04-07</t>
  </si>
  <si>
    <t>1987-12-05</t>
  </si>
  <si>
    <t>2003-02-01</t>
  </si>
  <si>
    <t>2021-10-24</t>
  </si>
  <si>
    <t>1971-02-09</t>
  </si>
  <si>
    <t>1974-12-13</t>
  </si>
  <si>
    <t>2003-03-13</t>
  </si>
  <si>
    <t>1987-03-25</t>
  </si>
  <si>
    <t>2018-05-29</t>
  </si>
  <si>
    <t>2009-03-09</t>
  </si>
  <si>
    <t>1979-02-08</t>
  </si>
  <si>
    <t>1994-03-09</t>
  </si>
  <si>
    <t>2019-06-27</t>
  </si>
  <si>
    <t>1992-06-14</t>
  </si>
  <si>
    <t>2021-05-05</t>
  </si>
  <si>
    <t>1995-01-26</t>
  </si>
  <si>
    <t>1971-04-16</t>
  </si>
  <si>
    <t>1982-02-21</t>
  </si>
  <si>
    <t>1973-10-12</t>
  </si>
  <si>
    <t>2002-07-11</t>
  </si>
  <si>
    <t>1981-08-09</t>
  </si>
  <si>
    <t>1996-03-30</t>
  </si>
  <si>
    <t>1973-07-24</t>
  </si>
  <si>
    <t>2008-04-19</t>
  </si>
  <si>
    <t>1983-05-06</t>
  </si>
  <si>
    <t>1995-06-11</t>
  </si>
  <si>
    <t>1977-03-26</t>
  </si>
  <si>
    <t>2006-07-19</t>
  </si>
  <si>
    <t>1971-08-02</t>
  </si>
  <si>
    <t>2005-12-08</t>
  </si>
  <si>
    <t>2013-05-22</t>
  </si>
  <si>
    <t>1977-12-23</t>
  </si>
  <si>
    <t>1988-09-24</t>
  </si>
  <si>
    <t>1991-06-08</t>
  </si>
  <si>
    <t>1999-01-16</t>
  </si>
  <si>
    <t>2015-04-28</t>
  </si>
  <si>
    <t>2002-10-30</t>
  </si>
  <si>
    <t>1972-06-10</t>
  </si>
  <si>
    <t>1999-10-14</t>
  </si>
  <si>
    <t>1986-08-03</t>
  </si>
  <si>
    <t>1977-06-08</t>
  </si>
  <si>
    <t>1991-01-14</t>
  </si>
  <si>
    <t>2001-09-29</t>
  </si>
  <si>
    <t>2007-05-02</t>
  </si>
  <si>
    <t>1999-02-05</t>
  </si>
  <si>
    <t>2016-07-25</t>
  </si>
  <si>
    <t>2020-09-16</t>
  </si>
  <si>
    <t>2020-10-29</t>
  </si>
  <si>
    <t>1979-07-26</t>
  </si>
  <si>
    <t>1983-08-18</t>
  </si>
  <si>
    <t>1979-03-26</t>
  </si>
  <si>
    <t>2015-05-08</t>
  </si>
  <si>
    <t>2001-05-02</t>
  </si>
  <si>
    <t>1996-03-29</t>
  </si>
  <si>
    <t>1996-08-02</t>
  </si>
  <si>
    <t>1979-07-03</t>
  </si>
  <si>
    <t>2012-06-11</t>
  </si>
  <si>
    <t>1995-07-30</t>
  </si>
  <si>
    <t>1987-12-03</t>
  </si>
  <si>
    <t>1977-08-18</t>
  </si>
  <si>
    <t>1990-02-21</t>
  </si>
  <si>
    <t>1990-04-24</t>
  </si>
  <si>
    <t>2011-10-14</t>
  </si>
  <si>
    <t>2000-08-05</t>
  </si>
  <si>
    <t>1994-06-27</t>
  </si>
  <si>
    <t>1988-04-17</t>
  </si>
  <si>
    <t>2004-01-30</t>
  </si>
  <si>
    <t>1976-03-22</t>
  </si>
  <si>
    <t>1975-06-26</t>
  </si>
  <si>
    <t>1998-02-18</t>
  </si>
  <si>
    <t>1974-07-02</t>
  </si>
  <si>
    <t>1997-08-12</t>
  </si>
  <si>
    <t>2015-10-11</t>
  </si>
  <si>
    <t>2018-11-22</t>
  </si>
  <si>
    <t>2009-05-05</t>
  </si>
  <si>
    <t>1994-10-03</t>
  </si>
  <si>
    <t>2000-04-11</t>
  </si>
  <si>
    <t>2007-11-09</t>
  </si>
  <si>
    <t>1978-06-01</t>
  </si>
  <si>
    <t>1993-02-06</t>
  </si>
  <si>
    <t>2017-07-09</t>
  </si>
  <si>
    <t>2012-11-27</t>
  </si>
  <si>
    <t>2000-01-30</t>
  </si>
  <si>
    <t>1971-01-25</t>
  </si>
  <si>
    <t>2007-03-06</t>
  </si>
  <si>
    <t>2016-04-27</t>
  </si>
  <si>
    <t>2001-10-29</t>
  </si>
  <si>
    <t>1997-03-26</t>
  </si>
  <si>
    <t>1988-12-12</t>
  </si>
  <si>
    <t>1978-05-11</t>
  </si>
  <si>
    <t>1991-01-20</t>
  </si>
  <si>
    <t>1978-05-14</t>
  </si>
  <si>
    <t>1989-04-01</t>
  </si>
  <si>
    <t>1983-11-07</t>
  </si>
  <si>
    <t>2008-11-14</t>
  </si>
  <si>
    <t>1983-01-26</t>
  </si>
  <si>
    <t>1974-02-13</t>
  </si>
  <si>
    <t>2003-07-14</t>
  </si>
  <si>
    <t>1977-11-05</t>
  </si>
  <si>
    <t>1983-08-03</t>
  </si>
  <si>
    <t>2009-10-15</t>
  </si>
  <si>
    <t>2011-09-17</t>
  </si>
  <si>
    <t>2007-08-26</t>
  </si>
  <si>
    <t>2009-12-28</t>
  </si>
  <si>
    <t>2012-04-01</t>
  </si>
  <si>
    <t>2004-07-01</t>
  </si>
  <si>
    <t>1983-07-22</t>
  </si>
  <si>
    <t>1981-11-06</t>
  </si>
  <si>
    <t>2020-01-17</t>
  </si>
  <si>
    <t>2012-04-13</t>
  </si>
  <si>
    <t>1997-03-15</t>
  </si>
  <si>
    <t>1996-08-12</t>
  </si>
  <si>
    <t>1975-06-18</t>
  </si>
  <si>
    <t>1974-07-10</t>
  </si>
  <si>
    <t>1981-02-19</t>
  </si>
  <si>
    <t>1991-12-04</t>
  </si>
  <si>
    <t>2012-08-02</t>
  </si>
  <si>
    <t>1986-04-13</t>
  </si>
  <si>
    <t>1983-04-09</t>
  </si>
  <si>
    <t>1977-10-06</t>
  </si>
  <si>
    <t>1991-07-17</t>
  </si>
  <si>
    <t>1982-08-18</t>
  </si>
  <si>
    <t>2009-05-14</t>
  </si>
  <si>
    <t>1978-05-26</t>
  </si>
  <si>
    <t>1997-03-28</t>
  </si>
  <si>
    <t>2013-07-26</t>
  </si>
  <si>
    <t>2011-09-13</t>
  </si>
  <si>
    <t>2013-10-31</t>
  </si>
  <si>
    <t>2008-01-17</t>
  </si>
  <si>
    <t>2014-09-22</t>
  </si>
  <si>
    <t>2019-02-04</t>
  </si>
  <si>
    <t>2000-02-02</t>
  </si>
  <si>
    <t>1996-06-14</t>
  </si>
  <si>
    <t>2013-12-26</t>
  </si>
  <si>
    <t>1974-11-08</t>
  </si>
  <si>
    <t>2000-08-01</t>
  </si>
  <si>
    <t>2016-09-26</t>
  </si>
  <si>
    <t>1981-11-14</t>
  </si>
  <si>
    <t>1977-08-27</t>
  </si>
  <si>
    <t>2004-11-06</t>
  </si>
  <si>
    <t>1999-10-24</t>
  </si>
  <si>
    <t>1992-05-20</t>
  </si>
  <si>
    <t>1991-05-31</t>
  </si>
  <si>
    <t>1994-11-16</t>
  </si>
  <si>
    <t>1995-02-08</t>
  </si>
  <si>
    <t>2009-12-18</t>
  </si>
  <si>
    <t>1997-08-25</t>
  </si>
  <si>
    <t>2021-03-23</t>
  </si>
  <si>
    <t>2013-01-15</t>
  </si>
  <si>
    <t>1994-09-06</t>
  </si>
  <si>
    <t>1984-07-22</t>
  </si>
  <si>
    <t>2003-04-25</t>
  </si>
  <si>
    <t>1990-07-09</t>
  </si>
  <si>
    <t>1996-02-26</t>
  </si>
  <si>
    <t>2011-10-07</t>
  </si>
  <si>
    <t>2005-08-25</t>
  </si>
  <si>
    <t>1994-02-10</t>
  </si>
  <si>
    <t>2010-04-08</t>
  </si>
  <si>
    <t>2011-01-28</t>
  </si>
  <si>
    <t>1991-08-16</t>
  </si>
  <si>
    <t>1995-08-11</t>
  </si>
  <si>
    <t>1973-02-26</t>
  </si>
  <si>
    <t>1981-06-18</t>
  </si>
  <si>
    <t>1970-10-15</t>
  </si>
  <si>
    <t>2020-01-06</t>
  </si>
  <si>
    <t>2006-12-25</t>
  </si>
  <si>
    <t>2002-11-23</t>
  </si>
  <si>
    <t>2002-12-13</t>
  </si>
  <si>
    <t>1972-12-25</t>
  </si>
  <si>
    <t>2004-08-12</t>
  </si>
  <si>
    <t>1992-04-23</t>
  </si>
  <si>
    <t>2012-01-15</t>
  </si>
  <si>
    <t>1996-04-23</t>
  </si>
  <si>
    <t>2002-09-02</t>
  </si>
  <si>
    <t>2020-04-17</t>
  </si>
  <si>
    <t>1977-08-06</t>
  </si>
  <si>
    <t>1998-06-11</t>
  </si>
  <si>
    <t>2017-08-30</t>
  </si>
  <si>
    <t>1995-06-24</t>
  </si>
  <si>
    <t>1990-02-27</t>
  </si>
  <si>
    <t>2012-12-20</t>
  </si>
  <si>
    <t>2002-02-28</t>
  </si>
  <si>
    <t>1992-07-23</t>
  </si>
  <si>
    <t>2010-07-03</t>
  </si>
  <si>
    <t>2008-10-27</t>
  </si>
  <si>
    <t>1974-03-28</t>
  </si>
  <si>
    <t>2015-07-03</t>
  </si>
  <si>
    <t>2007-02-14</t>
  </si>
  <si>
    <t>1989-07-21</t>
  </si>
  <si>
    <t>2003-03-29</t>
  </si>
  <si>
    <t>1972-01-04</t>
  </si>
  <si>
    <t>1992-09-02</t>
  </si>
  <si>
    <t>1993-06-04</t>
  </si>
  <si>
    <t>1979-03-27</t>
  </si>
  <si>
    <t>2017-11-14</t>
  </si>
  <si>
    <t>2013-07-24</t>
  </si>
  <si>
    <t>1976-02-04</t>
  </si>
  <si>
    <t>1998-07-31</t>
  </si>
  <si>
    <t>1972-02-10</t>
  </si>
  <si>
    <t>1970-11-13</t>
  </si>
  <si>
    <t>1992-08-25</t>
  </si>
  <si>
    <t>2014-12-31</t>
  </si>
  <si>
    <t>2017-08-29</t>
  </si>
  <si>
    <t>2005-02-03</t>
  </si>
  <si>
    <t>1997-12-28</t>
  </si>
  <si>
    <t>1985-04-11</t>
  </si>
  <si>
    <t>1994-08-07</t>
  </si>
  <si>
    <t>2011-07-22</t>
  </si>
  <si>
    <t>1996-06-12</t>
  </si>
  <si>
    <t>1988-02-05</t>
  </si>
  <si>
    <t>2009-05-18</t>
  </si>
  <si>
    <t>2017-09-01</t>
  </si>
  <si>
    <t>1972-01-12</t>
  </si>
  <si>
    <t>1998-06-25</t>
  </si>
  <si>
    <t>1976-08-11</t>
  </si>
  <si>
    <t>1975-06-30</t>
  </si>
  <si>
    <t>2017-10-14</t>
  </si>
  <si>
    <t>2008-06-13</t>
  </si>
  <si>
    <t>1973-09-19</t>
  </si>
  <si>
    <t>1999-05-01</t>
  </si>
  <si>
    <t>1976-10-03</t>
  </si>
  <si>
    <t>1991-02-04</t>
  </si>
  <si>
    <t>2000-02-16</t>
  </si>
  <si>
    <t>1999-11-28</t>
  </si>
  <si>
    <t>1999-11-17</t>
  </si>
  <si>
    <t>2008-02-23</t>
  </si>
  <si>
    <t>1989-11-05</t>
  </si>
  <si>
    <t>2018-08-25</t>
  </si>
  <si>
    <t>1981-08-04</t>
  </si>
  <si>
    <t>2002-12-25</t>
  </si>
  <si>
    <t>2018-11-10</t>
  </si>
  <si>
    <t>1993-05-27</t>
  </si>
  <si>
    <t>1996-04-20</t>
  </si>
  <si>
    <t>1980-09-25</t>
  </si>
  <si>
    <t>1998-06-15</t>
  </si>
  <si>
    <t>1977-10-23</t>
  </si>
  <si>
    <t>1977-10-19</t>
  </si>
  <si>
    <t>2016-09-15</t>
  </si>
  <si>
    <t>1971-03-20</t>
  </si>
  <si>
    <t>1972-06-21</t>
  </si>
  <si>
    <t>2007-05-29</t>
  </si>
  <si>
    <t>2014-11-07</t>
  </si>
  <si>
    <t>1993-08-03</t>
  </si>
  <si>
    <t>1972-02-18</t>
  </si>
  <si>
    <t>1984-04-11</t>
  </si>
  <si>
    <t>1993-10-16</t>
  </si>
  <si>
    <t>2008-10-21</t>
  </si>
  <si>
    <t>2018-09-27</t>
  </si>
  <si>
    <t>2004-09-04</t>
  </si>
  <si>
    <t>1988-12-19</t>
  </si>
  <si>
    <t>2003-11-16</t>
  </si>
  <si>
    <t>1972-12-11</t>
  </si>
  <si>
    <t>2005-05-11</t>
  </si>
  <si>
    <t>2004-08-01</t>
  </si>
  <si>
    <t>1989-05-25</t>
  </si>
  <si>
    <t>2000-08-24</t>
  </si>
  <si>
    <t>1984-08-27</t>
  </si>
  <si>
    <t>1988-12-04</t>
  </si>
  <si>
    <t>2011-12-14</t>
  </si>
  <si>
    <t>1999-12-25</t>
  </si>
  <si>
    <t>1997-09-08</t>
  </si>
  <si>
    <t>2017-04-17</t>
  </si>
  <si>
    <t>1994-05-17</t>
  </si>
  <si>
    <t>1976-10-15</t>
  </si>
  <si>
    <t>2017-01-01</t>
  </si>
  <si>
    <t>1997-01-06</t>
  </si>
  <si>
    <t>2021-03-12</t>
  </si>
  <si>
    <t>1996-01-31</t>
  </si>
  <si>
    <t>1984-04-17</t>
  </si>
  <si>
    <t>1971-12-24</t>
  </si>
  <si>
    <t>1971-12-20</t>
  </si>
  <si>
    <t>2020-10-09</t>
  </si>
  <si>
    <t>1982-04-13</t>
  </si>
  <si>
    <t>1983-11-30</t>
  </si>
  <si>
    <t>1984-05-26</t>
  </si>
  <si>
    <t>1986-06-10</t>
  </si>
  <si>
    <t>1997-05-30</t>
  </si>
  <si>
    <t>2017-11-09</t>
  </si>
  <si>
    <t>1997-05-26</t>
  </si>
  <si>
    <t>1985-07-21</t>
  </si>
  <si>
    <t>1997-10-13</t>
  </si>
  <si>
    <t>1980-03-22</t>
  </si>
  <si>
    <t>1971-07-18</t>
  </si>
  <si>
    <t>1996-01-24</t>
  </si>
  <si>
    <t>1987-08-20</t>
  </si>
  <si>
    <t>1997-05-23</t>
  </si>
  <si>
    <t>2004-06-12</t>
  </si>
  <si>
    <t>1991-06-14</t>
  </si>
  <si>
    <t>2007-08-25</t>
  </si>
  <si>
    <t>2011-03-26</t>
  </si>
  <si>
    <t>1976-01-13</t>
  </si>
  <si>
    <t>1984-03-20</t>
  </si>
  <si>
    <t>2006-03-16</t>
  </si>
  <si>
    <t>1999-02-19</t>
  </si>
  <si>
    <t>1982-08-14</t>
  </si>
  <si>
    <t>1991-02-24</t>
  </si>
  <si>
    <t>1975-07-24</t>
  </si>
  <si>
    <t>2003-02-02</t>
  </si>
  <si>
    <t>2011-07-11</t>
  </si>
  <si>
    <t>1970-07-19</t>
  </si>
  <si>
    <t>2019-12-12</t>
  </si>
  <si>
    <t>2015-08-25</t>
  </si>
  <si>
    <t>1970-02-26</t>
  </si>
  <si>
    <t>2010-04-29</t>
  </si>
  <si>
    <t>2009-01-23</t>
  </si>
  <si>
    <t>1984-04-23</t>
  </si>
  <si>
    <t>2013-06-02</t>
  </si>
  <si>
    <t>1981-08-22</t>
  </si>
  <si>
    <t>2012-06-21</t>
  </si>
  <si>
    <t>1970-08-11</t>
  </si>
  <si>
    <t>2001-11-06</t>
  </si>
  <si>
    <t>1980-05-31</t>
  </si>
  <si>
    <t>1982-03-12</t>
  </si>
  <si>
    <t>1976-04-27</t>
  </si>
  <si>
    <t>1991-10-20</t>
  </si>
  <si>
    <t>1985-01-28</t>
  </si>
  <si>
    <t>1991-09-01</t>
  </si>
  <si>
    <t>1990-07-21</t>
  </si>
  <si>
    <t>1975-06-16</t>
  </si>
  <si>
    <t>1996-07-01</t>
  </si>
  <si>
    <t>1987-08-17</t>
  </si>
  <si>
    <t>2000-12-30</t>
  </si>
  <si>
    <t>1988-01-04</t>
  </si>
  <si>
    <t>2000-09-25</t>
  </si>
  <si>
    <t>2018-07-06</t>
  </si>
  <si>
    <t>1992-05-01</t>
  </si>
  <si>
    <t>2013-10-21</t>
  </si>
  <si>
    <t>1986-12-10</t>
  </si>
  <si>
    <t>1986-03-09</t>
  </si>
  <si>
    <t>2004-10-19</t>
  </si>
  <si>
    <t>2016-02-20</t>
  </si>
  <si>
    <t>2007-11-08</t>
  </si>
  <si>
    <t>1971-12-17</t>
  </si>
  <si>
    <t>1979-11-22</t>
  </si>
  <si>
    <t>1995-03-22</t>
  </si>
  <si>
    <t>1974-05-08</t>
  </si>
  <si>
    <t>2009-02-20</t>
  </si>
  <si>
    <t>2019-04-08</t>
  </si>
  <si>
    <t>1993-11-17</t>
  </si>
  <si>
    <t>1983-03-04</t>
  </si>
  <si>
    <t>1996-10-10</t>
  </si>
  <si>
    <t>1972-02-20</t>
  </si>
  <si>
    <t>1970-09-09</t>
  </si>
  <si>
    <t>1982-01-11</t>
  </si>
  <si>
    <t>1984-02-14</t>
  </si>
  <si>
    <t>2012-02-19</t>
  </si>
  <si>
    <t>1971-10-13</t>
  </si>
  <si>
    <t>1991-01-15</t>
  </si>
  <si>
    <t>2018-03-07</t>
  </si>
  <si>
    <t>1976-09-14</t>
  </si>
  <si>
    <t>1976-01-26</t>
  </si>
  <si>
    <t>2011-03-31</t>
  </si>
  <si>
    <t>2021-01-02</t>
  </si>
  <si>
    <t>1983-04-03</t>
  </si>
  <si>
    <t>1985-08-04</t>
  </si>
  <si>
    <t>1992-05-11</t>
  </si>
  <si>
    <t>2009-06-13</t>
  </si>
  <si>
    <t>1978-06-14</t>
  </si>
  <si>
    <t>1981-09-08</t>
  </si>
  <si>
    <t>2001-09-02</t>
  </si>
  <si>
    <t>2004-11-19</t>
  </si>
  <si>
    <t>2000-08-02</t>
  </si>
  <si>
    <t>1987-05-04</t>
  </si>
  <si>
    <t>2009-06-05</t>
  </si>
  <si>
    <t>1972-12-01</t>
  </si>
  <si>
    <t>1973-12-24</t>
  </si>
  <si>
    <t>2000-02-29</t>
  </si>
  <si>
    <t>1983-02-11</t>
  </si>
  <si>
    <t>2000-08-07</t>
  </si>
  <si>
    <t>2004-05-20</t>
  </si>
  <si>
    <t>1983-09-22</t>
  </si>
  <si>
    <t>1995-12-18</t>
  </si>
  <si>
    <t>2001-11-27</t>
  </si>
  <si>
    <t>1979-04-25</t>
  </si>
  <si>
    <t>2003-08-28</t>
  </si>
  <si>
    <t>2017-03-30</t>
  </si>
  <si>
    <t>2019-09-13</t>
  </si>
  <si>
    <t>1976-07-07</t>
  </si>
  <si>
    <t>1995-11-09</t>
  </si>
  <si>
    <t>2008-03-23</t>
  </si>
  <si>
    <t>1984-08-11</t>
  </si>
  <si>
    <t>2011-11-14</t>
  </si>
  <si>
    <t>1989-10-30</t>
  </si>
  <si>
    <t>1977-06-05</t>
  </si>
  <si>
    <t>2004-12-07</t>
  </si>
  <si>
    <t>1983-06-11</t>
  </si>
  <si>
    <t>1997-09-13</t>
  </si>
  <si>
    <t>2013-02-08</t>
  </si>
  <si>
    <t>2006-01-11</t>
  </si>
  <si>
    <t>2016-12-02</t>
  </si>
  <si>
    <t>2006-09-07</t>
  </si>
  <si>
    <t>2013-05-08</t>
  </si>
  <si>
    <t>1986-10-12</t>
  </si>
  <si>
    <t>2000-12-28</t>
  </si>
  <si>
    <t>2005-10-12</t>
  </si>
  <si>
    <t>1984-11-14</t>
  </si>
  <si>
    <t>2013-11-29</t>
  </si>
  <si>
    <t>1974-09-17</t>
  </si>
  <si>
    <t>1972-09-18</t>
  </si>
  <si>
    <t>2018-09-25</t>
  </si>
  <si>
    <t>2002-11-02</t>
  </si>
  <si>
    <t>2004-01-22</t>
  </si>
  <si>
    <t>1992-10-01</t>
  </si>
  <si>
    <t>2007-10-16</t>
  </si>
  <si>
    <t>1990-07-10</t>
  </si>
  <si>
    <t>1994-12-27</t>
  </si>
  <si>
    <t>2016-09-20</t>
  </si>
  <si>
    <t>1977-10-18</t>
  </si>
  <si>
    <t>2012-07-08</t>
  </si>
  <si>
    <t>2013-07-23</t>
  </si>
  <si>
    <t>2002-04-27</t>
  </si>
  <si>
    <t>1971-05-20</t>
  </si>
  <si>
    <t>2000-12-12</t>
  </si>
  <si>
    <t>1999-12-06</t>
  </si>
  <si>
    <t>2005-01-09</t>
  </si>
  <si>
    <t>1986-02-17</t>
  </si>
  <si>
    <t>1971-08-27</t>
  </si>
  <si>
    <t>1998-02-14</t>
  </si>
  <si>
    <t>1995-10-07</t>
  </si>
  <si>
    <t>1973-07-02</t>
  </si>
  <si>
    <t>2016-09-01</t>
  </si>
  <si>
    <t>2010-04-12</t>
  </si>
  <si>
    <t>1972-11-30</t>
  </si>
  <si>
    <t>2005-04-08</t>
  </si>
  <si>
    <t>1981-12-08</t>
  </si>
  <si>
    <t>2007-03-31</t>
  </si>
  <si>
    <t>2000-07-01</t>
  </si>
  <si>
    <t>2021-01-08</t>
  </si>
  <si>
    <t>2020-08-23</t>
  </si>
  <si>
    <t>2003-03-11</t>
  </si>
  <si>
    <t>2018-12-19</t>
  </si>
  <si>
    <t>1991-03-20</t>
  </si>
  <si>
    <t>2002-05-03</t>
  </si>
  <si>
    <t>1982-02-10</t>
  </si>
  <si>
    <t>1989-08-21</t>
  </si>
  <si>
    <t>1998-02-23</t>
  </si>
  <si>
    <t>1995-01-30</t>
  </si>
  <si>
    <t>1999-10-20</t>
  </si>
  <si>
    <t>1979-06-13</t>
  </si>
  <si>
    <t>2019-07-18</t>
  </si>
  <si>
    <t>1995-07-07</t>
  </si>
  <si>
    <t>1997-09-04</t>
  </si>
  <si>
    <t>2009-10-29</t>
  </si>
  <si>
    <t>2021-02-26</t>
  </si>
  <si>
    <t>1979-09-22</t>
  </si>
  <si>
    <t>1976-06-10</t>
  </si>
  <si>
    <t>2012-11-17</t>
  </si>
  <si>
    <t>2019-11-27</t>
  </si>
  <si>
    <t>1984-03-04</t>
  </si>
  <si>
    <t>2021-07-30</t>
  </si>
  <si>
    <t>1976-11-24</t>
  </si>
  <si>
    <t>1992-09-15</t>
  </si>
  <si>
    <t>1997-07-19</t>
  </si>
  <si>
    <t>1993-12-26</t>
  </si>
  <si>
    <t>1971-07-20</t>
  </si>
  <si>
    <t>1991-07-28</t>
  </si>
  <si>
    <t>2007-06-02</t>
  </si>
  <si>
    <t>1974-01-28</t>
  </si>
  <si>
    <t>1998-08-17</t>
  </si>
  <si>
    <t>2003-12-19</t>
  </si>
  <si>
    <t>1979-06-15</t>
  </si>
  <si>
    <t>2017-09-16</t>
  </si>
  <si>
    <t>2015-12-14</t>
  </si>
  <si>
    <t>1987-01-24</t>
  </si>
  <si>
    <t>2019-09-29</t>
  </si>
  <si>
    <t>2007-05-10</t>
  </si>
  <si>
    <t>1994-11-17</t>
  </si>
  <si>
    <t>1984-02-21</t>
  </si>
  <si>
    <t>1976-01-25</t>
  </si>
  <si>
    <t>1972-08-02</t>
  </si>
  <si>
    <t>1970-10-24</t>
  </si>
  <si>
    <t>1991-06-18</t>
  </si>
  <si>
    <t>1987-06-23</t>
  </si>
  <si>
    <t>1987-07-10</t>
  </si>
  <si>
    <t>2019-09-11</t>
  </si>
  <si>
    <t>1996-01-01</t>
  </si>
  <si>
    <t>1981-01-02</t>
  </si>
  <si>
    <t>2001-07-26</t>
  </si>
  <si>
    <t>2007-01-15</t>
  </si>
  <si>
    <t>1984-09-01</t>
  </si>
  <si>
    <t>1994-12-25</t>
  </si>
  <si>
    <t>2021-01-04</t>
  </si>
  <si>
    <t>2020-03-31</t>
  </si>
  <si>
    <t>1984-03-09</t>
  </si>
  <si>
    <t>1994-01-04</t>
  </si>
  <si>
    <t>2010-11-13</t>
  </si>
  <si>
    <t>1971-05-18</t>
  </si>
  <si>
    <t>2014-08-18</t>
  </si>
  <si>
    <t>1996-04-13</t>
  </si>
  <si>
    <t>1987-06-01</t>
  </si>
  <si>
    <t>1970-05-15</t>
  </si>
  <si>
    <t>1985-01-18</t>
  </si>
  <si>
    <t>1974-03-15</t>
  </si>
  <si>
    <t>1979-06-07</t>
  </si>
  <si>
    <t>2001-12-14</t>
  </si>
  <si>
    <t>2005-03-15</t>
  </si>
  <si>
    <t>1997-06-21</t>
  </si>
  <si>
    <t>1971-12-23</t>
  </si>
  <si>
    <t>1971-04-17</t>
  </si>
  <si>
    <t>1985-06-12</t>
  </si>
  <si>
    <t>1976-08-26</t>
  </si>
  <si>
    <t>1997-09-15</t>
  </si>
  <si>
    <t>1995-05-12</t>
  </si>
  <si>
    <t>1999-08-22</t>
  </si>
  <si>
    <t>1973-07-26</t>
  </si>
  <si>
    <t>1987-05-14</t>
  </si>
  <si>
    <t>1984-06-13</t>
  </si>
  <si>
    <t>1981-05-20</t>
  </si>
  <si>
    <t>2000-10-15</t>
  </si>
  <si>
    <t>1984-10-25</t>
  </si>
  <si>
    <t>2005-10-03</t>
  </si>
  <si>
    <t>2014-11-29</t>
  </si>
  <si>
    <t>1983-12-08</t>
  </si>
  <si>
    <t>1975-07-19</t>
  </si>
  <si>
    <t>2019-04-21</t>
  </si>
  <si>
    <t>2021-03-14</t>
  </si>
  <si>
    <t>1993-02-03</t>
  </si>
  <si>
    <t>1986-03-16</t>
  </si>
  <si>
    <t>1995-01-13</t>
  </si>
  <si>
    <t>2012-10-07</t>
  </si>
  <si>
    <t>1991-02-08</t>
  </si>
  <si>
    <t>1991-05-02</t>
  </si>
  <si>
    <t>1979-09-27</t>
  </si>
  <si>
    <t>2016-12-21</t>
  </si>
  <si>
    <t>2010-06-30</t>
  </si>
  <si>
    <t>1991-07-23</t>
  </si>
  <si>
    <t>1981-10-13</t>
  </si>
  <si>
    <t>2013-11-26</t>
  </si>
  <si>
    <t>1970-10-14</t>
  </si>
  <si>
    <t>2010-01-24</t>
  </si>
  <si>
    <t>2011-11-27</t>
  </si>
  <si>
    <t>2016-11-15</t>
  </si>
  <si>
    <t>2016-06-10</t>
  </si>
  <si>
    <t>1972-08-01</t>
  </si>
  <si>
    <t>1991-01-26</t>
  </si>
  <si>
    <t>2016-02-07</t>
  </si>
  <si>
    <t>2010-05-04</t>
  </si>
  <si>
    <t>1989-10-22</t>
  </si>
  <si>
    <t>2020-12-31</t>
  </si>
  <si>
    <t>2001-11-26</t>
  </si>
  <si>
    <t>1990-09-26</t>
  </si>
  <si>
    <t>2019-04-13</t>
  </si>
  <si>
    <t>1998-12-05</t>
  </si>
  <si>
    <t>2012-01-17</t>
  </si>
  <si>
    <t>1994-05-24</t>
  </si>
  <si>
    <t>1994-06-20</t>
  </si>
  <si>
    <t>2005-07-01</t>
  </si>
  <si>
    <t>1985-05-31</t>
  </si>
  <si>
    <t>2014-11-24</t>
  </si>
  <si>
    <t>2018-06-12</t>
  </si>
  <si>
    <t>1999-03-06</t>
  </si>
  <si>
    <t>1981-02-28</t>
  </si>
  <si>
    <t>1986-09-26</t>
  </si>
  <si>
    <t>1980-01-13</t>
  </si>
  <si>
    <t>1985-08-11</t>
  </si>
  <si>
    <t>2013-02-20</t>
  </si>
  <si>
    <t>1990-12-23</t>
  </si>
  <si>
    <t>2012-11-29</t>
  </si>
  <si>
    <t>1982-07-19</t>
  </si>
  <si>
    <t>2008-07-29</t>
  </si>
  <si>
    <t>1984-02-25</t>
  </si>
  <si>
    <t>1985-04-13</t>
  </si>
  <si>
    <t>1972-10-25</t>
  </si>
  <si>
    <t>2005-10-28</t>
  </si>
  <si>
    <t>2015-04-24</t>
  </si>
  <si>
    <t>1988-02-27</t>
  </si>
  <si>
    <t>2017-10-10</t>
  </si>
  <si>
    <t>2017-04-14</t>
  </si>
  <si>
    <t>2000-07-19</t>
  </si>
  <si>
    <t>1999-03-09</t>
  </si>
  <si>
    <t>1991-11-27</t>
  </si>
  <si>
    <t>1995-04-02</t>
  </si>
  <si>
    <t>2017-12-21</t>
  </si>
  <si>
    <t>2001-07-12</t>
  </si>
  <si>
    <t>2017-03-13</t>
  </si>
  <si>
    <t>2016-01-21</t>
  </si>
  <si>
    <t>1984-07-02</t>
  </si>
  <si>
    <t>1971-05-31</t>
  </si>
  <si>
    <t>2003-07-26</t>
  </si>
  <si>
    <t>1989-04-10</t>
  </si>
  <si>
    <t>2019-08-17</t>
  </si>
  <si>
    <t>2007-03-14</t>
  </si>
  <si>
    <t>1979-09-01</t>
  </si>
  <si>
    <t>1987-01-02</t>
  </si>
  <si>
    <t>1988-04-03</t>
  </si>
  <si>
    <t>2018-05-01</t>
  </si>
  <si>
    <t>1991-01-28</t>
  </si>
  <si>
    <t>1993-01-13</t>
  </si>
  <si>
    <t>2004-07-15</t>
  </si>
  <si>
    <t>2015-05-09</t>
  </si>
  <si>
    <t>1977-09-13</t>
  </si>
  <si>
    <t>1995-05-26</t>
  </si>
  <si>
    <t>1994-06-01</t>
  </si>
  <si>
    <t>2015-10-24</t>
  </si>
  <si>
    <t>1972-03-24</t>
  </si>
  <si>
    <t>1993-06-12</t>
  </si>
  <si>
    <t>1983-09-06</t>
  </si>
  <si>
    <t>2008-08-02</t>
  </si>
  <si>
    <t>1978-06-30</t>
  </si>
  <si>
    <t>1984-08-19</t>
  </si>
  <si>
    <t>1985-02-18</t>
  </si>
  <si>
    <t>1975-08-19</t>
  </si>
  <si>
    <t>1976-03-10</t>
  </si>
  <si>
    <t>1997-06-15</t>
  </si>
  <si>
    <t>2004-04-24</t>
  </si>
  <si>
    <t>2012-07-22</t>
  </si>
  <si>
    <t>1991-02-14</t>
  </si>
  <si>
    <t>1973-06-09</t>
  </si>
  <si>
    <t>1984-03-28</t>
  </si>
  <si>
    <t>2012-01-12</t>
  </si>
  <si>
    <t>2002-05-04</t>
  </si>
  <si>
    <t>1997-11-06</t>
  </si>
  <si>
    <t>1981-06-08</t>
  </si>
  <si>
    <t>1998-01-30</t>
  </si>
  <si>
    <t>1981-07-15</t>
  </si>
  <si>
    <t>1995-01-17</t>
  </si>
  <si>
    <t>2015-11-21</t>
  </si>
  <si>
    <t>1987-03-22</t>
  </si>
  <si>
    <t>2005-03-17</t>
  </si>
  <si>
    <t>2007-11-15</t>
  </si>
  <si>
    <t>1987-11-03</t>
  </si>
  <si>
    <t>2009-09-10</t>
  </si>
  <si>
    <t>2000-11-19</t>
  </si>
  <si>
    <t>1975-03-23</t>
  </si>
  <si>
    <t>1975-02-17</t>
  </si>
  <si>
    <t>1997-01-12</t>
  </si>
  <si>
    <t>1992-04-16</t>
  </si>
  <si>
    <t>1973-04-10</t>
  </si>
  <si>
    <t>1971-09-13</t>
  </si>
  <si>
    <t>1970-01-29</t>
  </si>
  <si>
    <t>1971-11-25</t>
  </si>
  <si>
    <t>1990-08-08</t>
  </si>
  <si>
    <t>1991-05-13</t>
  </si>
  <si>
    <t>1996-10-24</t>
  </si>
  <si>
    <t>1983-09-07</t>
  </si>
  <si>
    <t>1970-03-09</t>
  </si>
  <si>
    <t>2019-10-08</t>
  </si>
  <si>
    <t>2012-07-10</t>
  </si>
  <si>
    <t>1996-10-02</t>
  </si>
  <si>
    <t>1970-01-27</t>
  </si>
  <si>
    <t>2006-01-06</t>
  </si>
  <si>
    <t>1975-11-22</t>
  </si>
  <si>
    <t>2001-05-20</t>
  </si>
  <si>
    <t>1995-05-22</t>
  </si>
  <si>
    <t>1970-12-18</t>
  </si>
  <si>
    <t>1987-05-31</t>
  </si>
  <si>
    <t>1979-06-26</t>
  </si>
  <si>
    <t>1986-11-22</t>
  </si>
  <si>
    <t>2004-01-08</t>
  </si>
  <si>
    <t>1987-02-28</t>
  </si>
  <si>
    <t>1995-12-29</t>
  </si>
  <si>
    <t>1980-06-01</t>
  </si>
  <si>
    <t>1992-05-17</t>
  </si>
  <si>
    <t>1982-08-21</t>
  </si>
  <si>
    <t>2012-09-29</t>
  </si>
  <si>
    <t>1994-05-15</t>
  </si>
  <si>
    <t>1999-10-27</t>
  </si>
  <si>
    <t>1972-05-24</t>
  </si>
  <si>
    <t>1994-09-30</t>
  </si>
  <si>
    <t>2008-11-06</t>
  </si>
  <si>
    <t>2017-12-31</t>
  </si>
  <si>
    <t>1976-06-26</t>
  </si>
  <si>
    <t>1982-06-03</t>
  </si>
  <si>
    <t>1989-08-23</t>
  </si>
  <si>
    <t>2014-07-04</t>
  </si>
  <si>
    <t>1989-02-08</t>
  </si>
  <si>
    <t>2016-07-03</t>
  </si>
  <si>
    <t>2020-04-24</t>
  </si>
  <si>
    <t>1989-03-27</t>
  </si>
  <si>
    <t>1998-07-11</t>
  </si>
  <si>
    <t>1983-08-09</t>
  </si>
  <si>
    <t>1999-11-21</t>
  </si>
  <si>
    <t>1972-02-09</t>
  </si>
  <si>
    <t>1987-07-22</t>
  </si>
  <si>
    <t>1997-07-30</t>
  </si>
  <si>
    <t>2008-12-16</t>
  </si>
  <si>
    <t>1999-12-08</t>
  </si>
  <si>
    <t>1987-03-21</t>
  </si>
  <si>
    <t>1970-07-12</t>
  </si>
  <si>
    <t>2018-06-20</t>
  </si>
  <si>
    <t>2021-10-22</t>
  </si>
  <si>
    <t>2016-09-03</t>
  </si>
  <si>
    <t>1974-08-20</t>
  </si>
  <si>
    <t>1992-02-13</t>
  </si>
  <si>
    <t>1996-10-22</t>
  </si>
  <si>
    <t>2006-05-21</t>
  </si>
  <si>
    <t>1976-12-12</t>
  </si>
  <si>
    <t>1977-12-19</t>
  </si>
  <si>
    <t>1971-03-09</t>
  </si>
  <si>
    <t>1976-10-01</t>
  </si>
  <si>
    <t>1971-09-20</t>
  </si>
  <si>
    <t>2008-06-07</t>
  </si>
  <si>
    <t>2013-07-06</t>
  </si>
  <si>
    <t>1990-09-25</t>
  </si>
  <si>
    <t>1999-07-26</t>
  </si>
  <si>
    <t>2017-06-01</t>
  </si>
  <si>
    <t>1980-05-16</t>
  </si>
  <si>
    <t>1997-08-08</t>
  </si>
  <si>
    <t>1979-08-23</t>
  </si>
  <si>
    <t>1989-02-21</t>
  </si>
  <si>
    <t>2021-02-17</t>
  </si>
  <si>
    <t>1989-07-30</t>
  </si>
  <si>
    <t>2017-07-19</t>
  </si>
  <si>
    <t>1991-06-30</t>
  </si>
  <si>
    <t>2000-04-28</t>
  </si>
  <si>
    <t>2001-01-02</t>
  </si>
  <si>
    <t>1982-04-14</t>
  </si>
  <si>
    <t>2010-11-14</t>
  </si>
  <si>
    <t>2003-11-22</t>
  </si>
  <si>
    <t>2000-11-21</t>
  </si>
  <si>
    <t>2003-06-27</t>
  </si>
  <si>
    <t>1977-04-30</t>
  </si>
  <si>
    <t>1979-03-23</t>
  </si>
  <si>
    <t>1996-08-05</t>
  </si>
  <si>
    <t>2011-02-26</t>
  </si>
  <si>
    <t>2013-05-30</t>
  </si>
  <si>
    <t>1993-05-25</t>
  </si>
  <si>
    <t>1994-09-09</t>
  </si>
  <si>
    <t>2006-10-09</t>
  </si>
  <si>
    <t>1978-09-08</t>
  </si>
  <si>
    <t>1988-06-19</t>
  </si>
  <si>
    <t>1983-08-15</t>
  </si>
  <si>
    <t>1992-07-11</t>
  </si>
  <si>
    <t>1975-09-18</t>
  </si>
  <si>
    <t>1996-07-27</t>
  </si>
  <si>
    <t>1980-02-17</t>
  </si>
  <si>
    <t>2003-10-20</t>
  </si>
  <si>
    <t>2014-11-27</t>
  </si>
  <si>
    <t>2021-04-24</t>
  </si>
  <si>
    <t>1972-03-26</t>
  </si>
  <si>
    <t>1982-09-07</t>
  </si>
  <si>
    <t>1997-10-17</t>
  </si>
  <si>
    <t>2005-07-25</t>
  </si>
  <si>
    <t>1986-11-23</t>
  </si>
  <si>
    <t>1995-01-09</t>
  </si>
  <si>
    <t>1989-05-08</t>
  </si>
  <si>
    <t>2010-08-21</t>
  </si>
  <si>
    <t>1990-11-23</t>
  </si>
  <si>
    <t>2005-12-01</t>
  </si>
  <si>
    <t>1992-02-15</t>
  </si>
  <si>
    <t>2013-04-02</t>
  </si>
  <si>
    <t>2006-06-11</t>
  </si>
  <si>
    <t>1995-04-10</t>
  </si>
  <si>
    <t>1989-10-14</t>
  </si>
  <si>
    <t>1974-08-12</t>
  </si>
  <si>
    <t>2002-08-05</t>
  </si>
  <si>
    <t>2017-05-09</t>
  </si>
  <si>
    <t>2021-06-01</t>
  </si>
  <si>
    <t>1979-04-16</t>
  </si>
  <si>
    <t>1997-12-03</t>
  </si>
  <si>
    <t>2010-07-31</t>
  </si>
  <si>
    <t>2004-01-28</t>
  </si>
  <si>
    <t>1981-06-15</t>
  </si>
  <si>
    <t>2003-02-23</t>
  </si>
  <si>
    <t>2016-01-02</t>
  </si>
  <si>
    <t>2002-02-05</t>
  </si>
  <si>
    <t>1976-04-29</t>
  </si>
  <si>
    <t>1983-08-21</t>
  </si>
  <si>
    <t>1995-06-10</t>
  </si>
  <si>
    <t>2012-04-16</t>
  </si>
  <si>
    <t>2018-04-13</t>
  </si>
  <si>
    <t>2015-08-05</t>
  </si>
  <si>
    <t>2011-06-27</t>
  </si>
  <si>
    <t>1980-01-12</t>
  </si>
  <si>
    <t>1973-02-24</t>
  </si>
  <si>
    <t>1995-08-09</t>
  </si>
  <si>
    <t>2006-09-12</t>
  </si>
  <si>
    <t>1972-02-17</t>
  </si>
  <si>
    <t>1977-09-06</t>
  </si>
  <si>
    <t>2008-05-01</t>
  </si>
  <si>
    <t>1979-01-19</t>
  </si>
  <si>
    <t>1984-09-14</t>
  </si>
  <si>
    <t>1997-08-03</t>
  </si>
  <si>
    <t>1978-04-03</t>
  </si>
  <si>
    <t>1970-02-06</t>
  </si>
  <si>
    <t>2004-06-07</t>
  </si>
  <si>
    <t>1977-02-21</t>
  </si>
  <si>
    <t>1976-05-05</t>
  </si>
  <si>
    <t>1991-04-07</t>
  </si>
  <si>
    <t>2014-01-14</t>
  </si>
  <si>
    <t>1999-07-31</t>
  </si>
  <si>
    <t>1994-07-09</t>
  </si>
  <si>
    <t>2020-04-19</t>
  </si>
  <si>
    <t>2012-07-04</t>
  </si>
  <si>
    <t>2015-10-29</t>
  </si>
  <si>
    <t>1991-10-06</t>
  </si>
  <si>
    <t>1993-08-23</t>
  </si>
  <si>
    <t>1990-04-26</t>
  </si>
  <si>
    <t>1975-06-12</t>
  </si>
  <si>
    <t>2014-11-09</t>
  </si>
  <si>
    <t>1985-04-09</t>
  </si>
  <si>
    <t>1981-02-15</t>
  </si>
  <si>
    <t>1987-07-28</t>
  </si>
  <si>
    <t>2016-09-08</t>
  </si>
  <si>
    <t>2013-11-02</t>
  </si>
  <si>
    <t>1995-04-09</t>
  </si>
  <si>
    <t>2019-07-29</t>
  </si>
  <si>
    <t>2009-07-21</t>
  </si>
  <si>
    <t>1989-08-05</t>
  </si>
  <si>
    <t>1999-07-02</t>
  </si>
  <si>
    <t>1973-03-09</t>
  </si>
  <si>
    <t>1979-07-27</t>
  </si>
  <si>
    <t>2011-03-02</t>
  </si>
  <si>
    <t>1982-02-08</t>
  </si>
  <si>
    <t>1983-03-07</t>
  </si>
  <si>
    <t>1996-07-06</t>
  </si>
  <si>
    <t>1984-06-27</t>
  </si>
  <si>
    <t>1993-02-22</t>
  </si>
  <si>
    <t>2014-08-13</t>
  </si>
  <si>
    <t>1977-07-08</t>
  </si>
  <si>
    <t>1990-05-21</t>
  </si>
  <si>
    <t>1989-12-14</t>
  </si>
  <si>
    <t>1972-06-15</t>
  </si>
  <si>
    <t>2020-05-29</t>
  </si>
  <si>
    <t>2013-08-08</t>
  </si>
  <si>
    <t>1999-07-10</t>
  </si>
  <si>
    <t>1984-05-30</t>
  </si>
  <si>
    <t>2005-05-25</t>
  </si>
  <si>
    <t>2019-02-16</t>
  </si>
  <si>
    <t>1983-02-20</t>
  </si>
  <si>
    <t>1991-01-06</t>
  </si>
  <si>
    <t>1998-10-29</t>
  </si>
  <si>
    <t>2009-02-28</t>
  </si>
  <si>
    <t>1973-12-11</t>
  </si>
  <si>
    <t>1971-12-13</t>
  </si>
  <si>
    <t>1972-02-04</t>
  </si>
  <si>
    <t>2014-02-18</t>
  </si>
  <si>
    <t>1994-08-12</t>
  </si>
  <si>
    <t>1979-02-05</t>
  </si>
  <si>
    <t>2009-01-20</t>
  </si>
  <si>
    <t>1992-05-03</t>
  </si>
  <si>
    <t>2015-02-02</t>
  </si>
  <si>
    <t>1978-02-02</t>
  </si>
  <si>
    <t>1980-07-22</t>
  </si>
  <si>
    <t>1997-01-19</t>
  </si>
  <si>
    <t>1992-05-24</t>
  </si>
  <si>
    <t>2000-03-21</t>
  </si>
  <si>
    <t>1980-10-08</t>
  </si>
  <si>
    <t>1978-04-15</t>
  </si>
  <si>
    <t>2021-01-22</t>
  </si>
  <si>
    <t>2011-06-21</t>
  </si>
  <si>
    <t>1992-12-12</t>
  </si>
  <si>
    <t>1970-10-03</t>
  </si>
  <si>
    <t>1979-04-01</t>
  </si>
  <si>
    <t>2000-01-12</t>
  </si>
  <si>
    <t>1982-05-29</t>
  </si>
  <si>
    <t>2002-08-31</t>
  </si>
  <si>
    <t>1975-01-13</t>
  </si>
  <si>
    <t>1979-02-21</t>
  </si>
  <si>
    <t>1988-10-10</t>
  </si>
  <si>
    <t>2007-08-13</t>
  </si>
  <si>
    <t>2001-12-01</t>
  </si>
  <si>
    <t>1973-10-29</t>
  </si>
  <si>
    <t>2019-10-23</t>
  </si>
  <si>
    <t>1981-06-29</t>
  </si>
  <si>
    <t>2014-08-24</t>
  </si>
  <si>
    <t>2011-04-05</t>
  </si>
  <si>
    <t>2008-06-19</t>
  </si>
  <si>
    <t>1977-07-21</t>
  </si>
  <si>
    <t>2000-01-02</t>
  </si>
  <si>
    <t>1971-09-09</t>
  </si>
  <si>
    <t>1993-06-08</t>
  </si>
  <si>
    <t>2009-02-03</t>
  </si>
  <si>
    <t>2013-05-07</t>
  </si>
  <si>
    <t>2014-07-21</t>
  </si>
  <si>
    <t>2020-06-22</t>
  </si>
  <si>
    <t>1970-08-02</t>
  </si>
  <si>
    <t>1983-08-01</t>
  </si>
  <si>
    <t>1971-05-09</t>
  </si>
  <si>
    <t>1979-06-28</t>
  </si>
  <si>
    <t>1977-02-18</t>
  </si>
  <si>
    <t>1984-03-06</t>
  </si>
  <si>
    <t>1975-08-25</t>
  </si>
  <si>
    <t>1993-02-18</t>
  </si>
  <si>
    <t>2001-05-08</t>
  </si>
  <si>
    <t>1980-03-30</t>
  </si>
  <si>
    <t>2018-03-21</t>
  </si>
  <si>
    <t>1972-01-22</t>
  </si>
  <si>
    <t>1979-02-17</t>
  </si>
  <si>
    <t>1993-02-08</t>
  </si>
  <si>
    <t>1992-03-02</t>
  </si>
  <si>
    <t>2016-05-09</t>
  </si>
  <si>
    <t>2019-01-25</t>
  </si>
  <si>
    <t>1987-08-01</t>
  </si>
  <si>
    <t>2021-05-26</t>
  </si>
  <si>
    <t>2016-06-05</t>
  </si>
  <si>
    <t>2007-12-15</t>
  </si>
  <si>
    <t>1971-01-17</t>
  </si>
  <si>
    <t>1989-11-26</t>
  </si>
  <si>
    <t>2004-03-30</t>
  </si>
  <si>
    <t>1999-05-05</t>
  </si>
  <si>
    <t>2017-12-30</t>
  </si>
  <si>
    <t>2016-09-21</t>
  </si>
  <si>
    <t>2009-05-01</t>
  </si>
  <si>
    <t>2000-11-02</t>
  </si>
  <si>
    <t>1977-03-16</t>
  </si>
  <si>
    <t>2019-10-31</t>
  </si>
  <si>
    <t>2002-04-19</t>
  </si>
  <si>
    <t>1996-08-21</t>
  </si>
  <si>
    <t>2015-07-16</t>
  </si>
  <si>
    <t>1978-01-19</t>
  </si>
  <si>
    <t>2002-10-29</t>
  </si>
  <si>
    <t>2018-03-03</t>
  </si>
  <si>
    <t>2002-06-08</t>
  </si>
  <si>
    <t>2004-05-21</t>
  </si>
  <si>
    <t>2017-08-13</t>
  </si>
  <si>
    <t>2020-07-21</t>
  </si>
  <si>
    <t>1993-05-17</t>
  </si>
  <si>
    <t>1999-06-24</t>
  </si>
  <si>
    <t>1986-10-05</t>
  </si>
  <si>
    <t>1993-12-13</t>
  </si>
  <si>
    <t>1998-08-07</t>
  </si>
  <si>
    <t>1989-08-20</t>
  </si>
  <si>
    <t>1996-01-18</t>
  </si>
  <si>
    <t>2013-04-11</t>
  </si>
  <si>
    <t>1989-09-30</t>
  </si>
  <si>
    <t>1996-12-29</t>
  </si>
  <si>
    <t>2006-03-30</t>
  </si>
  <si>
    <t>1985-04-06</t>
  </si>
  <si>
    <t>1971-09-04</t>
  </si>
  <si>
    <t>1992-03-22</t>
  </si>
  <si>
    <t>2020-05-21</t>
  </si>
  <si>
    <t>2009-12-19</t>
  </si>
  <si>
    <t>1985-05-24</t>
  </si>
  <si>
    <t>1998-10-28</t>
  </si>
  <si>
    <t>1996-11-27</t>
  </si>
  <si>
    <t>1984-09-09</t>
  </si>
  <si>
    <t>2008-01-27</t>
  </si>
  <si>
    <t>1990-09-27</t>
  </si>
  <si>
    <t>2001-05-01</t>
  </si>
  <si>
    <t>1979-04-11</t>
  </si>
  <si>
    <t>2020-07-11</t>
  </si>
  <si>
    <t>1974-04-20</t>
  </si>
  <si>
    <t>1987-08-09</t>
  </si>
  <si>
    <t>1973-05-18</t>
  </si>
  <si>
    <t>1993-05-29</t>
  </si>
  <si>
    <t>1971-11-13</t>
  </si>
  <si>
    <t>2019-03-04</t>
  </si>
  <si>
    <t>1972-08-31</t>
  </si>
  <si>
    <t>2001-06-27</t>
  </si>
  <si>
    <t>1979-06-01</t>
  </si>
  <si>
    <t>1972-02-08</t>
  </si>
  <si>
    <t>1978-11-28</t>
  </si>
  <si>
    <t>1998-04-18</t>
  </si>
  <si>
    <t>1986-09-14</t>
  </si>
  <si>
    <t>2006-03-24</t>
  </si>
  <si>
    <t>1977-02-19</t>
  </si>
  <si>
    <t>1977-03-31</t>
  </si>
  <si>
    <t>2012-12-08</t>
  </si>
  <si>
    <t>2010-09-17</t>
  </si>
  <si>
    <t>2002-10-27</t>
  </si>
  <si>
    <t>1996-11-20</t>
  </si>
  <si>
    <t>1990-10-30</t>
  </si>
  <si>
    <t>1973-01-20</t>
  </si>
  <si>
    <t>1970-10-19</t>
  </si>
  <si>
    <t>1988-02-16</t>
  </si>
  <si>
    <t>1970-04-03</t>
  </si>
  <si>
    <t>2003-02-05</t>
  </si>
  <si>
    <t>1980-02-11</t>
  </si>
  <si>
    <t>1970-11-23</t>
  </si>
  <si>
    <t>1993-08-08</t>
  </si>
  <si>
    <t>1994-06-03</t>
  </si>
  <si>
    <t>1977-10-07</t>
  </si>
  <si>
    <t>1999-12-20</t>
  </si>
  <si>
    <t>1996-07-21</t>
  </si>
  <si>
    <t>2016-11-25</t>
  </si>
  <si>
    <t>1980-01-26</t>
  </si>
  <si>
    <t>2008-08-12</t>
  </si>
  <si>
    <t>1993-09-01</t>
  </si>
  <si>
    <t>2012-12-05</t>
  </si>
  <si>
    <t>1990-11-26</t>
  </si>
  <si>
    <t>2007-09-21</t>
  </si>
  <si>
    <t>1976-04-11</t>
  </si>
  <si>
    <t>1986-09-25</t>
  </si>
  <si>
    <t>1996-02-02</t>
  </si>
  <si>
    <t>1986-03-11</t>
  </si>
  <si>
    <t>2017-12-12</t>
  </si>
  <si>
    <t>2003-06-17</t>
  </si>
  <si>
    <t>1989-05-02</t>
  </si>
  <si>
    <t>1994-12-30</t>
  </si>
  <si>
    <t>1973-04-13</t>
  </si>
  <si>
    <t>1997-05-11</t>
  </si>
  <si>
    <t>1982-05-09</t>
  </si>
  <si>
    <t>1989-10-20</t>
  </si>
  <si>
    <t>1992-02-17</t>
  </si>
  <si>
    <t>1985-05-16</t>
  </si>
  <si>
    <t>1992-03-18</t>
  </si>
  <si>
    <t>2020-03-29</t>
  </si>
  <si>
    <t>1975-01-21</t>
  </si>
  <si>
    <t>2004-03-03</t>
  </si>
  <si>
    <t>1975-11-14</t>
  </si>
  <si>
    <t>1970-03-04</t>
  </si>
  <si>
    <t>1980-04-01</t>
  </si>
  <si>
    <t>1976-08-13</t>
  </si>
  <si>
    <t>2017-08-09</t>
  </si>
  <si>
    <t>1974-04-24</t>
  </si>
  <si>
    <t>2001-11-01</t>
  </si>
  <si>
    <t>1973-04-23</t>
  </si>
  <si>
    <t>1973-10-15</t>
  </si>
  <si>
    <t>2006-11-29</t>
  </si>
  <si>
    <t>2005-09-08</t>
  </si>
  <si>
    <t>2003-04-17</t>
  </si>
  <si>
    <t>1976-07-18</t>
  </si>
  <si>
    <t>2004-12-17</t>
  </si>
  <si>
    <t>2001-11-13</t>
  </si>
  <si>
    <t>1982-12-04</t>
  </si>
  <si>
    <t>2018-03-18</t>
  </si>
  <si>
    <t>1992-04-08</t>
  </si>
  <si>
    <t>1987-10-14</t>
  </si>
  <si>
    <t>1993-11-23</t>
  </si>
  <si>
    <t>1974-10-23</t>
  </si>
  <si>
    <t>1970-07-11</t>
  </si>
  <si>
    <t>1981-01-01</t>
  </si>
  <si>
    <t>1990-07-16</t>
  </si>
  <si>
    <t>1981-08-17</t>
  </si>
  <si>
    <t>2008-07-23</t>
  </si>
  <si>
    <t>1995-03-26</t>
  </si>
  <si>
    <t>2000-01-29</t>
  </si>
  <si>
    <t>1972-12-28</t>
  </si>
  <si>
    <t>2021-07-31</t>
  </si>
  <si>
    <t>2003-11-07</t>
  </si>
  <si>
    <t>2019-06-24</t>
  </si>
  <si>
    <t>1973-07-04</t>
  </si>
  <si>
    <t>1991-12-08</t>
  </si>
  <si>
    <t>1981-10-23</t>
  </si>
  <si>
    <t>1972-11-25</t>
  </si>
  <si>
    <t>1983-11-17</t>
  </si>
  <si>
    <t>1994-09-18</t>
  </si>
  <si>
    <t>1971-02-11</t>
  </si>
  <si>
    <t>2003-01-03</t>
  </si>
  <si>
    <t>2012-06-24</t>
  </si>
  <si>
    <t>1971-07-13</t>
  </si>
  <si>
    <t>2007-04-20</t>
  </si>
  <si>
    <t>1980-01-23</t>
  </si>
  <si>
    <t>2007-07-21</t>
  </si>
  <si>
    <t>2010-07-10</t>
  </si>
  <si>
    <t>2010-05-13</t>
  </si>
  <si>
    <t>2019-03-23</t>
  </si>
  <si>
    <t>1991-08-11</t>
  </si>
  <si>
    <t>1997-01-07</t>
  </si>
  <si>
    <t>2002-12-10</t>
  </si>
  <si>
    <t>2013-05-09</t>
  </si>
  <si>
    <t>2014-05-31</t>
  </si>
  <si>
    <t>2012-03-28</t>
  </si>
  <si>
    <t>1995-03-02</t>
  </si>
  <si>
    <t>1990-03-22</t>
  </si>
  <si>
    <t>2010-07-15</t>
  </si>
  <si>
    <t>2000-01-08</t>
  </si>
  <si>
    <t>1983-08-05</t>
  </si>
  <si>
    <t>1999-10-30</t>
  </si>
  <si>
    <t>1983-06-21</t>
  </si>
  <si>
    <t>1996-02-12</t>
  </si>
  <si>
    <t>1987-06-09</t>
  </si>
  <si>
    <t>2000-11-18</t>
  </si>
  <si>
    <t>1977-04-29</t>
  </si>
  <si>
    <t>2006-07-24</t>
  </si>
  <si>
    <t>1996-01-28</t>
  </si>
  <si>
    <t>1971-09-10</t>
  </si>
  <si>
    <t>2017-01-05</t>
  </si>
  <si>
    <t>2020-05-11</t>
  </si>
  <si>
    <t>2015-01-27</t>
  </si>
  <si>
    <t>1970-02-27</t>
  </si>
  <si>
    <t>2008-07-19</t>
  </si>
  <si>
    <t>1998-01-20</t>
  </si>
  <si>
    <t>1989-02-07</t>
  </si>
  <si>
    <t>1999-07-16</t>
  </si>
  <si>
    <t>2013-02-10</t>
  </si>
  <si>
    <t>1985-06-28</t>
  </si>
  <si>
    <t>1997-12-07</t>
  </si>
  <si>
    <t>1978-04-23</t>
  </si>
  <si>
    <t>2002-10-13</t>
  </si>
  <si>
    <t>1973-06-06</t>
  </si>
  <si>
    <t>2002-06-09</t>
  </si>
  <si>
    <t>1990-10-09</t>
  </si>
  <si>
    <t>2016-07-08</t>
  </si>
  <si>
    <t>2003-07-01</t>
  </si>
  <si>
    <t>1990-10-21</t>
  </si>
  <si>
    <t>1981-03-15</t>
  </si>
  <si>
    <t>1977-05-10</t>
  </si>
  <si>
    <t>1991-08-03</t>
  </si>
  <si>
    <t>2014-10-02</t>
  </si>
  <si>
    <t>1993-08-26</t>
  </si>
  <si>
    <t>2018-03-01</t>
  </si>
  <si>
    <t>2015-02-21</t>
  </si>
  <si>
    <t>1984-01-03</t>
  </si>
  <si>
    <t>1975-04-05</t>
  </si>
  <si>
    <t>1997-04-03</t>
  </si>
  <si>
    <t>1997-12-31</t>
  </si>
  <si>
    <t>2011-12-29</t>
  </si>
  <si>
    <t>1990-09-28</t>
  </si>
  <si>
    <t>2011-11-13</t>
  </si>
  <si>
    <t>1973-12-06</t>
  </si>
  <si>
    <t>1977-10-03</t>
  </si>
  <si>
    <t>1992-11-08</t>
  </si>
  <si>
    <t>2009-01-21</t>
  </si>
  <si>
    <t>1988-04-08</t>
  </si>
  <si>
    <t>1974-06-15</t>
  </si>
  <si>
    <t>2016-01-11</t>
  </si>
  <si>
    <t>2004-11-05</t>
  </si>
  <si>
    <t>1984-06-11</t>
  </si>
  <si>
    <t>1980-12-14</t>
  </si>
  <si>
    <t>1976-04-02</t>
  </si>
  <si>
    <t>1992-10-07</t>
  </si>
  <si>
    <t>1985-07-08</t>
  </si>
  <si>
    <t>2007-06-28</t>
  </si>
  <si>
    <t>1976-02-22</t>
  </si>
  <si>
    <t>1992-07-01</t>
  </si>
  <si>
    <t>1982-11-11</t>
  </si>
  <si>
    <t>2004-07-09</t>
  </si>
  <si>
    <t>2014-06-17</t>
  </si>
  <si>
    <t>1995-01-15</t>
  </si>
  <si>
    <t>2005-06-01</t>
  </si>
  <si>
    <t>1986-07-29</t>
  </si>
  <si>
    <t>1991-05-11</t>
  </si>
  <si>
    <t>1977-05-14</t>
  </si>
  <si>
    <t>2013-02-06</t>
  </si>
  <si>
    <t>2004-03-05</t>
  </si>
  <si>
    <t>2008-07-27</t>
  </si>
  <si>
    <t>2007-02-09</t>
  </si>
  <si>
    <t>2009-11-02</t>
  </si>
  <si>
    <t>1990-08-15</t>
  </si>
  <si>
    <t>1995-11-19</t>
  </si>
  <si>
    <t>1973-01-26</t>
  </si>
  <si>
    <t>1977-11-26</t>
  </si>
  <si>
    <t>2006-08-12</t>
  </si>
  <si>
    <t>1997-12-21</t>
  </si>
  <si>
    <t>2003-04-20</t>
  </si>
  <si>
    <t>1977-03-18</t>
  </si>
  <si>
    <t>1971-02-22</t>
  </si>
  <si>
    <t>2021-08-01</t>
  </si>
  <si>
    <t>2002-12-21</t>
  </si>
  <si>
    <t>2013-12-13</t>
  </si>
  <si>
    <t>2013-01-04</t>
  </si>
  <si>
    <t>1972-07-07</t>
  </si>
  <si>
    <t>2012-01-14</t>
  </si>
  <si>
    <t>2015-04-15</t>
  </si>
  <si>
    <t>2019-08-01</t>
  </si>
  <si>
    <t>1979-03-07</t>
  </si>
  <si>
    <t>1970-09-03</t>
  </si>
  <si>
    <t>2018-10-05</t>
  </si>
  <si>
    <t>1997-02-27</t>
  </si>
  <si>
    <t>1982-02-18</t>
  </si>
  <si>
    <t>2016-09-23</t>
  </si>
  <si>
    <t>1972-01-25</t>
  </si>
  <si>
    <t>2016-04-18</t>
  </si>
  <si>
    <t>1985-09-06</t>
  </si>
  <si>
    <t>2001-04-16</t>
  </si>
  <si>
    <t>1972-08-26</t>
  </si>
  <si>
    <t>2016-03-08</t>
  </si>
  <si>
    <t>2007-05-18</t>
  </si>
  <si>
    <t>2016-08-30</t>
  </si>
  <si>
    <t>2012-03-27</t>
  </si>
  <si>
    <t>2004-06-23</t>
  </si>
  <si>
    <t>2010-03-17</t>
  </si>
  <si>
    <t>2006-05-04</t>
  </si>
  <si>
    <t>1999-05-20</t>
  </si>
  <si>
    <t>2014-10-28</t>
  </si>
  <si>
    <t>2013-03-07</t>
  </si>
  <si>
    <t>2020-12-26</t>
  </si>
  <si>
    <t>1979-01-30</t>
  </si>
  <si>
    <t>2004-08-11</t>
  </si>
  <si>
    <t>1999-12-15</t>
  </si>
  <si>
    <t>2008-06-09</t>
  </si>
  <si>
    <t>1986-03-15</t>
  </si>
  <si>
    <t>2020-03-09</t>
  </si>
  <si>
    <t>2012-12-17</t>
  </si>
  <si>
    <t>2013-11-15</t>
  </si>
  <si>
    <t>1992-08-01</t>
  </si>
  <si>
    <t>1997-04-21</t>
  </si>
  <si>
    <t>1976-11-10</t>
  </si>
  <si>
    <t>1973-02-02</t>
  </si>
  <si>
    <t>2015-06-24</t>
  </si>
  <si>
    <t>1992-12-21</t>
  </si>
  <si>
    <t>2014-10-13</t>
  </si>
  <si>
    <t>1999-04-26</t>
  </si>
  <si>
    <t>1985-09-24</t>
  </si>
  <si>
    <t>2016-04-29</t>
  </si>
  <si>
    <t>1984-01-28</t>
  </si>
  <si>
    <t>1978-08-05</t>
  </si>
  <si>
    <t>1977-07-26</t>
  </si>
  <si>
    <t>2017-10-08</t>
  </si>
  <si>
    <t>2011-06-29</t>
  </si>
  <si>
    <t>1972-12-06</t>
  </si>
  <si>
    <t>2017-11-24</t>
  </si>
  <si>
    <t>1987-04-21</t>
  </si>
  <si>
    <t>1988-08-14</t>
  </si>
  <si>
    <t>2003-02-24</t>
  </si>
  <si>
    <t>1985-01-03</t>
  </si>
  <si>
    <t>2020-07-29</t>
  </si>
  <si>
    <t>1977-07-15</t>
  </si>
  <si>
    <t>2017-08-16</t>
  </si>
  <si>
    <t>1986-03-07</t>
  </si>
  <si>
    <t>1988-04-26</t>
  </si>
  <si>
    <t>2012-04-04</t>
  </si>
  <si>
    <t>1993-11-09</t>
  </si>
  <si>
    <t>2016-02-26</t>
  </si>
  <si>
    <t>1977-07-30</t>
  </si>
  <si>
    <t>1981-02-25</t>
  </si>
  <si>
    <t>2008-07-31</t>
  </si>
  <si>
    <t>1997-10-16</t>
  </si>
  <si>
    <t>1973-03-10</t>
  </si>
  <si>
    <t>2002-05-02</t>
  </si>
  <si>
    <t>2009-11-24</t>
  </si>
  <si>
    <t>1988-07-07</t>
  </si>
  <si>
    <t>1991-04-28</t>
  </si>
  <si>
    <t>2007-11-17</t>
  </si>
  <si>
    <t>1984-03-27</t>
  </si>
  <si>
    <t>1986-11-25</t>
  </si>
  <si>
    <t>1993-02-01</t>
  </si>
  <si>
    <t>2010-11-03</t>
  </si>
  <si>
    <t>1994-08-16</t>
  </si>
  <si>
    <t>2008-04-24</t>
  </si>
  <si>
    <t>2015-10-25</t>
  </si>
  <si>
    <t>2004-02-08</t>
  </si>
  <si>
    <t>2002-09-21</t>
  </si>
  <si>
    <t>2006-11-27</t>
  </si>
  <si>
    <t>2011-10-27</t>
  </si>
  <si>
    <t>2007-11-11</t>
  </si>
  <si>
    <t>1988-12-18</t>
  </si>
  <si>
    <t>2006-10-25</t>
  </si>
  <si>
    <t>1974-02-19</t>
  </si>
  <si>
    <t>2017-02-07</t>
  </si>
  <si>
    <t>2004-09-07</t>
  </si>
  <si>
    <t>2013-08-18</t>
  </si>
  <si>
    <t>1971-07-12</t>
  </si>
  <si>
    <t>1972-01-24</t>
  </si>
  <si>
    <t>1972-03-23</t>
  </si>
  <si>
    <t>2015-04-17</t>
  </si>
  <si>
    <t>1991-02-06</t>
  </si>
  <si>
    <t>1988-03-11</t>
  </si>
  <si>
    <t>1998-04-14</t>
  </si>
  <si>
    <t>1998-10-01</t>
  </si>
  <si>
    <t>2017-11-28</t>
  </si>
  <si>
    <t>2003-12-05</t>
  </si>
  <si>
    <t>2013-02-11</t>
  </si>
  <si>
    <t>1976-12-07</t>
  </si>
  <si>
    <t>2010-04-14</t>
  </si>
  <si>
    <t>2002-12-06</t>
  </si>
  <si>
    <t>2003-12-15</t>
  </si>
  <si>
    <t>1993-07-18</t>
  </si>
  <si>
    <t>1985-11-02</t>
  </si>
  <si>
    <t>2017-04-18</t>
  </si>
  <si>
    <t>1999-10-11</t>
  </si>
  <si>
    <t>2000-11-30</t>
  </si>
  <si>
    <t>2019-08-31</t>
  </si>
  <si>
    <t>1972-08-24</t>
  </si>
  <si>
    <t>2014-11-20</t>
  </si>
  <si>
    <t>1980-12-27</t>
  </si>
  <si>
    <t>2007-04-01</t>
  </si>
  <si>
    <t>2003-05-15</t>
  </si>
  <si>
    <t>1974-03-19</t>
  </si>
  <si>
    <t>2020-01-04</t>
  </si>
  <si>
    <t>1987-04-08</t>
  </si>
  <si>
    <t>1988-03-09</t>
  </si>
  <si>
    <t>1977-08-12</t>
  </si>
  <si>
    <t>1991-08-21</t>
  </si>
  <si>
    <t>1971-09-08</t>
  </si>
  <si>
    <t>1998-05-20</t>
  </si>
  <si>
    <t>1990-10-19</t>
  </si>
  <si>
    <t>1985-08-17</t>
  </si>
  <si>
    <t>1987-02-03</t>
  </si>
  <si>
    <t>2010-07-30</t>
  </si>
  <si>
    <t>1970-03-23</t>
  </si>
  <si>
    <t>2010-11-02</t>
  </si>
  <si>
    <t>2005-09-17</t>
  </si>
  <si>
    <t>2015-04-01</t>
  </si>
  <si>
    <t>2018-01-03</t>
  </si>
  <si>
    <t>2015-07-21</t>
  </si>
  <si>
    <t>1987-06-06</t>
  </si>
  <si>
    <t>2008-02-20</t>
  </si>
  <si>
    <t>2000-04-03</t>
  </si>
  <si>
    <t>1985-02-08</t>
  </si>
  <si>
    <t>2017-06-22</t>
  </si>
  <si>
    <t>1983-12-27</t>
  </si>
  <si>
    <t>1984-06-23</t>
  </si>
  <si>
    <t>1997-08-15</t>
  </si>
  <si>
    <t>1974-09-04</t>
  </si>
  <si>
    <t>1983-08-30</t>
  </si>
  <si>
    <t>1970-12-15</t>
  </si>
  <si>
    <t>2017-10-09</t>
  </si>
  <si>
    <t>2016-07-18</t>
  </si>
  <si>
    <t>2013-12-12</t>
  </si>
  <si>
    <t>1995-02-28</t>
  </si>
  <si>
    <t>2006-08-25</t>
  </si>
  <si>
    <t>1974-11-12</t>
  </si>
  <si>
    <t>1977-04-07</t>
  </si>
  <si>
    <t>2007-12-25</t>
  </si>
  <si>
    <t>1984-11-02</t>
  </si>
  <si>
    <t>2004-11-15</t>
  </si>
  <si>
    <t>1992-06-30</t>
  </si>
  <si>
    <t>1993-03-20</t>
  </si>
  <si>
    <t>1997-09-10</t>
  </si>
  <si>
    <t>1981-02-10</t>
  </si>
  <si>
    <t>2018-12-17</t>
  </si>
  <si>
    <t>2001-08-02</t>
  </si>
  <si>
    <t>1990-09-02</t>
  </si>
  <si>
    <t>1988-05-11</t>
  </si>
  <si>
    <t>2012-12-09</t>
  </si>
  <si>
    <t>2002-07-22</t>
  </si>
  <si>
    <t>1989-06-19</t>
  </si>
  <si>
    <t>2018-05-21</t>
  </si>
  <si>
    <t>2010-02-16</t>
  </si>
  <si>
    <t>2019-04-19</t>
  </si>
  <si>
    <t>1981-11-12</t>
  </si>
  <si>
    <t>1971-04-06</t>
  </si>
  <si>
    <t>2014-02-25</t>
  </si>
  <si>
    <t>1998-12-01</t>
  </si>
  <si>
    <t>1997-06-20</t>
  </si>
  <si>
    <t>2005-02-20</t>
  </si>
  <si>
    <t>1981-05-24</t>
  </si>
  <si>
    <t>2005-09-02</t>
  </si>
  <si>
    <t>1988-06-16</t>
  </si>
  <si>
    <t>1976-08-22</t>
  </si>
  <si>
    <t>1991-07-19</t>
  </si>
  <si>
    <t>1999-11-04</t>
  </si>
  <si>
    <t>2013-02-18</t>
  </si>
  <si>
    <t>1977-12-29</t>
  </si>
  <si>
    <t>2007-12-28</t>
  </si>
  <si>
    <t>1976-05-21</t>
  </si>
  <si>
    <t>1999-05-09</t>
  </si>
  <si>
    <t>1992-01-10</t>
  </si>
  <si>
    <t>1990-08-18</t>
  </si>
  <si>
    <t>1991-01-17</t>
  </si>
  <si>
    <t>2007-08-08</t>
  </si>
  <si>
    <t>1970-05-10</t>
  </si>
  <si>
    <t>1990-06-06</t>
  </si>
  <si>
    <t>2016-04-30</t>
  </si>
  <si>
    <t>2017-12-25</t>
  </si>
  <si>
    <t>2002-02-15</t>
  </si>
  <si>
    <t>2011-03-20</t>
  </si>
  <si>
    <t>1983-01-27</t>
  </si>
  <si>
    <t>2013-07-28</t>
  </si>
  <si>
    <t>1993-08-01</t>
  </si>
  <si>
    <t>2000-02-05</t>
  </si>
  <si>
    <t>1998-10-08</t>
  </si>
  <si>
    <t>2001-07-16</t>
  </si>
  <si>
    <t>2021-01-01</t>
  </si>
  <si>
    <t>1978-08-24</t>
  </si>
  <si>
    <t>2011-08-06</t>
  </si>
  <si>
    <t>2000-08-08</t>
  </si>
  <si>
    <t>1991-07-13</t>
  </si>
  <si>
    <t>2014-04-13</t>
  </si>
  <si>
    <t>2020-01-16</t>
  </si>
  <si>
    <t>1980-09-24</t>
  </si>
  <si>
    <t>2013-12-03</t>
  </si>
  <si>
    <t>2014-08-26</t>
  </si>
  <si>
    <t>2021-06-22</t>
  </si>
  <si>
    <t>2001-08-12</t>
  </si>
  <si>
    <t>1979-07-23</t>
  </si>
  <si>
    <t>2015-06-12</t>
  </si>
  <si>
    <t>1971-09-18</t>
  </si>
  <si>
    <t>1970-03-28</t>
  </si>
  <si>
    <t>1985-10-01</t>
  </si>
  <si>
    <t>1976-02-03</t>
  </si>
  <si>
    <t>1981-11-11</t>
  </si>
  <si>
    <t>2010-01-04</t>
  </si>
  <si>
    <t>1995-12-07</t>
  </si>
  <si>
    <t>1972-10-15</t>
  </si>
  <si>
    <t>1971-07-21</t>
  </si>
  <si>
    <t>1983-03-29</t>
  </si>
  <si>
    <t>2011-07-07</t>
  </si>
  <si>
    <t>2015-03-15</t>
  </si>
  <si>
    <t>1993-12-27</t>
  </si>
  <si>
    <t>1978-11-29</t>
  </si>
  <si>
    <t>2019-02-21</t>
  </si>
  <si>
    <t>1976-01-19</t>
  </si>
  <si>
    <t>1996-02-17</t>
  </si>
  <si>
    <t>2012-12-27</t>
  </si>
  <si>
    <t>2014-04-09</t>
  </si>
  <si>
    <t>1991-10-02</t>
  </si>
  <si>
    <t>2000-07-11</t>
  </si>
  <si>
    <t>1992-05-08</t>
  </si>
  <si>
    <t>1974-08-29</t>
  </si>
  <si>
    <t>1983-11-01</t>
  </si>
  <si>
    <t>1984-01-17</t>
  </si>
  <si>
    <t>1974-05-06</t>
  </si>
  <si>
    <t>1971-04-20</t>
  </si>
  <si>
    <t>1978-12-05</t>
  </si>
  <si>
    <t>1977-01-26</t>
  </si>
  <si>
    <t>1980-04-16</t>
  </si>
  <si>
    <t>1987-05-06</t>
  </si>
  <si>
    <t>2011-03-12</t>
  </si>
  <si>
    <t>1975-12-31</t>
  </si>
  <si>
    <t>2010-07-29</t>
  </si>
  <si>
    <t>1991-06-04</t>
  </si>
  <si>
    <t>2000-01-04</t>
  </si>
  <si>
    <t>1982-10-11</t>
  </si>
  <si>
    <t>1977-04-24</t>
  </si>
  <si>
    <t>1984-02-01</t>
  </si>
  <si>
    <t>1983-08-29</t>
  </si>
  <si>
    <t>1984-11-16</t>
  </si>
  <si>
    <t>1993-11-22</t>
  </si>
  <si>
    <t>1979-09-29</t>
  </si>
  <si>
    <t>1975-03-02</t>
  </si>
  <si>
    <t>1982-04-01</t>
  </si>
  <si>
    <t>1989-10-29</t>
  </si>
  <si>
    <t>2004-08-08</t>
  </si>
  <si>
    <t>1980-07-09</t>
  </si>
  <si>
    <t>2010-12-18</t>
  </si>
  <si>
    <t>1973-08-09</t>
  </si>
  <si>
    <t>1987-05-11</t>
  </si>
  <si>
    <t>1990-06-15</t>
  </si>
  <si>
    <t>1989-01-05</t>
  </si>
  <si>
    <t>1987-10-22</t>
  </si>
  <si>
    <t>2018-09-05</t>
  </si>
  <si>
    <t>2016-08-18</t>
  </si>
  <si>
    <t>2015-01-15</t>
  </si>
  <si>
    <t>1997-11-02</t>
  </si>
  <si>
    <t>1999-02-24</t>
  </si>
  <si>
    <t>1986-12-22</t>
  </si>
  <si>
    <t>2018-06-10</t>
  </si>
  <si>
    <t>1984-01-26</t>
  </si>
  <si>
    <t>2004-06-11</t>
  </si>
  <si>
    <t>1974-12-25</t>
  </si>
  <si>
    <t>2013-11-13</t>
  </si>
  <si>
    <t>1994-08-25</t>
  </si>
  <si>
    <t>2013-01-22</t>
  </si>
  <si>
    <t>1995-04-12</t>
  </si>
  <si>
    <t>1972-11-10</t>
  </si>
  <si>
    <t>2021-05-19</t>
  </si>
  <si>
    <t>2009-11-15</t>
  </si>
  <si>
    <t>2009-09-25</t>
  </si>
  <si>
    <t>1980-03-08</t>
  </si>
  <si>
    <t>2014-06-06</t>
  </si>
  <si>
    <t>1989-10-25</t>
  </si>
  <si>
    <t>1988-06-21</t>
  </si>
  <si>
    <t>2010-03-25</t>
  </si>
  <si>
    <t>1976-07-02</t>
  </si>
  <si>
    <t>1985-12-01</t>
  </si>
  <si>
    <t>2002-03-01</t>
  </si>
  <si>
    <t>1981-08-26</t>
  </si>
  <si>
    <t>1988-01-14</t>
  </si>
  <si>
    <t>1976-08-19</t>
  </si>
  <si>
    <t>1983-02-03</t>
  </si>
  <si>
    <t>1976-01-03</t>
  </si>
  <si>
    <t>1990-03-05</t>
  </si>
  <si>
    <t>1976-09-15</t>
  </si>
  <si>
    <t>1970-08-23</t>
  </si>
  <si>
    <t>1982-01-15</t>
  </si>
  <si>
    <t>1986-12-26</t>
  </si>
  <si>
    <t>2018-08-13</t>
  </si>
  <si>
    <t>1989-06-30</t>
  </si>
  <si>
    <t>1982-08-23</t>
  </si>
  <si>
    <t>2015-01-28</t>
  </si>
  <si>
    <t>1981-02-01</t>
  </si>
  <si>
    <t>1987-09-02</t>
  </si>
  <si>
    <t>1975-01-24</t>
  </si>
  <si>
    <t>2020-10-23</t>
  </si>
  <si>
    <t>1975-10-23</t>
  </si>
  <si>
    <t>1989-06-15</t>
  </si>
  <si>
    <t>2012-05-08</t>
  </si>
  <si>
    <t>1988-11-19</t>
  </si>
  <si>
    <t>2007-01-28</t>
  </si>
  <si>
    <t>1991-01-11</t>
  </si>
  <si>
    <t>2018-04-04</t>
  </si>
  <si>
    <t>2019-11-28</t>
  </si>
  <si>
    <t>1981-05-28</t>
  </si>
  <si>
    <t>1988-08-29</t>
  </si>
  <si>
    <t>2009-10-26</t>
  </si>
  <si>
    <t>2000-01-20</t>
  </si>
  <si>
    <t>1977-12-22</t>
  </si>
  <si>
    <t>1974-10-29</t>
  </si>
  <si>
    <t>2005-05-08</t>
  </si>
  <si>
    <t>2004-10-28</t>
  </si>
  <si>
    <t>1985-07-28</t>
  </si>
  <si>
    <t>2004-07-30</t>
  </si>
  <si>
    <t>1986-07-10</t>
  </si>
  <si>
    <t>1995-07-04</t>
  </si>
  <si>
    <t>1999-06-29</t>
  </si>
  <si>
    <t>1971-12-09</t>
  </si>
  <si>
    <t>2012-12-02</t>
  </si>
  <si>
    <t>2018-06-15</t>
  </si>
  <si>
    <t>2000-11-23</t>
  </si>
  <si>
    <t>1978-02-14</t>
  </si>
  <si>
    <t>1984-12-09</t>
  </si>
  <si>
    <t>1977-03-04</t>
  </si>
  <si>
    <t>1981-07-09</t>
  </si>
  <si>
    <t>2002-01-28</t>
  </si>
  <si>
    <t>1972-10-04</t>
  </si>
  <si>
    <t>1981-12-30</t>
  </si>
  <si>
    <t>1995-06-09</t>
  </si>
  <si>
    <t>2004-01-20</t>
  </si>
  <si>
    <t>2020-06-30</t>
  </si>
  <si>
    <t>1978-05-02</t>
  </si>
  <si>
    <t>1971-10-20</t>
  </si>
  <si>
    <t>1981-11-08</t>
  </si>
  <si>
    <t>2002-04-24</t>
  </si>
  <si>
    <t>2005-03-30</t>
  </si>
  <si>
    <t>1978-06-03</t>
  </si>
  <si>
    <t>2017-07-18</t>
  </si>
  <si>
    <t>1977-10-11</t>
  </si>
  <si>
    <t>2016-08-21</t>
  </si>
  <si>
    <t>2020-06-16</t>
  </si>
  <si>
    <t>1985-09-20</t>
  </si>
  <si>
    <t>1998-03-19</t>
  </si>
  <si>
    <t>2015-12-09</t>
  </si>
  <si>
    <t>1976-06-03</t>
  </si>
  <si>
    <t>1977-06-04</t>
  </si>
  <si>
    <t>2019-07-05</t>
  </si>
  <si>
    <t>1978-04-04</t>
  </si>
  <si>
    <t>1987-02-11</t>
  </si>
  <si>
    <t>2006-03-09</t>
  </si>
  <si>
    <t>2003-07-13</t>
  </si>
  <si>
    <t>1988-04-29</t>
  </si>
  <si>
    <t>2006-01-29</t>
  </si>
  <si>
    <t>1976-07-21</t>
  </si>
  <si>
    <t>1989-02-19</t>
  </si>
  <si>
    <t>1988-04-06</t>
  </si>
  <si>
    <t>2007-03-20</t>
  </si>
  <si>
    <t>2005-10-22</t>
  </si>
  <si>
    <t>2017-11-06</t>
  </si>
  <si>
    <t>1999-04-12</t>
  </si>
  <si>
    <t>2021-07-02</t>
  </si>
  <si>
    <t>2013-03-03</t>
  </si>
  <si>
    <t>2014-05-28</t>
  </si>
  <si>
    <t>2019-09-06</t>
  </si>
  <si>
    <t>2002-04-21</t>
  </si>
  <si>
    <t>1978-07-29</t>
  </si>
  <si>
    <t>2019-06-11</t>
  </si>
  <si>
    <t>1998-05-02</t>
  </si>
  <si>
    <t>1990-10-14</t>
  </si>
  <si>
    <t>1972-03-15</t>
  </si>
  <si>
    <t>2013-04-16</t>
  </si>
  <si>
    <t>1996-04-25</t>
  </si>
  <si>
    <t>2004-01-06</t>
  </si>
  <si>
    <t>1975-03-08</t>
  </si>
  <si>
    <t>1974-04-22</t>
  </si>
  <si>
    <t>1991-05-21</t>
  </si>
  <si>
    <t>1997-01-13</t>
  </si>
  <si>
    <t>1979-08-11</t>
  </si>
  <si>
    <t>2001-09-25</t>
  </si>
  <si>
    <t>2013-05-18</t>
  </si>
  <si>
    <t>2015-06-20</t>
  </si>
  <si>
    <t>1997-10-02</t>
  </si>
  <si>
    <t>1979-05-20</t>
  </si>
  <si>
    <t>1982-01-19</t>
  </si>
  <si>
    <t>1980-02-23</t>
  </si>
  <si>
    <t>2000-10-18</t>
  </si>
  <si>
    <t>2004-01-24</t>
  </si>
  <si>
    <t>2008-06-22</t>
  </si>
  <si>
    <t>1998-06-17</t>
  </si>
  <si>
    <t>1983-05-31</t>
  </si>
  <si>
    <t>1978-10-05</t>
  </si>
  <si>
    <t>2020-08-17</t>
  </si>
  <si>
    <t>2013-10-28</t>
  </si>
  <si>
    <t>2002-09-17</t>
  </si>
  <si>
    <t>2020-11-14</t>
  </si>
  <si>
    <t>2010-06-11</t>
  </si>
  <si>
    <t>1985-07-30</t>
  </si>
  <si>
    <t>1974-09-21</t>
  </si>
  <si>
    <t>1971-08-25</t>
  </si>
  <si>
    <t>1986-06-30</t>
  </si>
  <si>
    <t>2006-02-17</t>
  </si>
  <si>
    <t>2018-05-24</t>
  </si>
  <si>
    <t>1975-09-27</t>
  </si>
  <si>
    <t>1989-09-24</t>
  </si>
  <si>
    <t>2021-10-25</t>
  </si>
  <si>
    <t>1978-05-12</t>
  </si>
  <si>
    <t>1991-10-28</t>
  </si>
  <si>
    <t>1983-04-02</t>
  </si>
  <si>
    <t>2007-06-18</t>
  </si>
  <si>
    <t>2015-10-12</t>
  </si>
  <si>
    <t>2002-06-02</t>
  </si>
  <si>
    <t>2004-05-07</t>
  </si>
  <si>
    <t>1985-05-23</t>
  </si>
  <si>
    <t>1982-06-23</t>
  </si>
  <si>
    <t>1978-11-30</t>
  </si>
  <si>
    <t>2009-12-14</t>
  </si>
  <si>
    <t>2008-12-05</t>
  </si>
  <si>
    <t>1981-08-28</t>
  </si>
  <si>
    <t>2021-07-18</t>
  </si>
  <si>
    <t>1993-09-26</t>
  </si>
  <si>
    <t>1990-08-04</t>
  </si>
  <si>
    <t>2011-11-23</t>
  </si>
  <si>
    <t>1974-12-17</t>
  </si>
  <si>
    <t>2003-11-17</t>
  </si>
  <si>
    <t>1997-01-28</t>
  </si>
  <si>
    <t>1994-03-16</t>
  </si>
  <si>
    <t>2002-09-30</t>
  </si>
  <si>
    <t>1978-12-19</t>
  </si>
  <si>
    <t>2013-11-08</t>
  </si>
  <si>
    <t>1978-09-19</t>
  </si>
  <si>
    <t>2001-09-30</t>
  </si>
  <si>
    <t>1977-08-17</t>
  </si>
  <si>
    <t>1983-09-24</t>
  </si>
  <si>
    <t>1993-05-08</t>
  </si>
  <si>
    <t>2009-02-24</t>
  </si>
  <si>
    <t>2003-05-11</t>
  </si>
  <si>
    <t>1972-10-08</t>
  </si>
  <si>
    <t>1973-11-18</t>
  </si>
  <si>
    <t>1995-05-11</t>
  </si>
  <si>
    <t>2013-04-14</t>
  </si>
  <si>
    <t>1996-11-22</t>
  </si>
  <si>
    <t>2001-02-01</t>
  </si>
  <si>
    <t>1981-04-26</t>
  </si>
  <si>
    <t>2010-09-14</t>
  </si>
  <si>
    <t>2014-05-18</t>
  </si>
  <si>
    <t>1987-10-10</t>
  </si>
  <si>
    <t>1983-08-08</t>
  </si>
  <si>
    <t>2008-08-06</t>
  </si>
  <si>
    <t>1997-04-23</t>
  </si>
  <si>
    <t>1991-05-28</t>
  </si>
  <si>
    <t>1974-08-09</t>
  </si>
  <si>
    <t>1973-12-26</t>
  </si>
  <si>
    <t>2016-12-22</t>
  </si>
  <si>
    <t>1999-11-05</t>
  </si>
  <si>
    <t>2009-04-27</t>
  </si>
  <si>
    <t>1983-05-12</t>
  </si>
  <si>
    <t>2015-11-19</t>
  </si>
  <si>
    <t>1988-09-23</t>
  </si>
  <si>
    <t>1999-05-18</t>
  </si>
  <si>
    <t>1992-09-01</t>
  </si>
  <si>
    <t>1980-02-15</t>
  </si>
  <si>
    <t>2006-06-10</t>
  </si>
  <si>
    <t>2017-04-16</t>
  </si>
  <si>
    <t>1996-07-07</t>
  </si>
  <si>
    <t>1972-03-17</t>
  </si>
  <si>
    <t>2017-07-13</t>
  </si>
  <si>
    <t>1983-06-17</t>
  </si>
  <si>
    <t>2011-09-19</t>
  </si>
  <si>
    <t>1977-04-13</t>
  </si>
  <si>
    <t>1973-02-04</t>
  </si>
  <si>
    <t>1984-09-05</t>
  </si>
  <si>
    <t>1985-09-13</t>
  </si>
  <si>
    <t>1996-07-25</t>
  </si>
  <si>
    <t>1987-11-28</t>
  </si>
  <si>
    <t>1989-10-06</t>
  </si>
  <si>
    <t>1984-12-23</t>
  </si>
  <si>
    <t>1970-09-01</t>
  </si>
  <si>
    <t>2007-09-01</t>
  </si>
  <si>
    <t>1980-02-13</t>
  </si>
  <si>
    <t>2000-04-23</t>
  </si>
  <si>
    <t>1990-05-06</t>
  </si>
  <si>
    <t>1999-08-15</t>
  </si>
  <si>
    <t>1997-11-30</t>
  </si>
  <si>
    <t>2017-10-24</t>
  </si>
  <si>
    <t>2020-06-09</t>
  </si>
  <si>
    <t>2007-03-04</t>
  </si>
  <si>
    <t>1998-12-14</t>
  </si>
  <si>
    <t>1985-09-25</t>
  </si>
  <si>
    <t>2004-02-12</t>
  </si>
  <si>
    <t>1972-05-06</t>
  </si>
  <si>
    <t>2006-07-05</t>
  </si>
  <si>
    <t>2009-09-12</t>
  </si>
  <si>
    <t>1978-12-30</t>
  </si>
  <si>
    <t>1987-12-24</t>
  </si>
  <si>
    <t>2010-04-17</t>
  </si>
  <si>
    <t>2017-05-23</t>
  </si>
  <si>
    <t>1992-05-06</t>
  </si>
  <si>
    <t>2002-05-26</t>
  </si>
  <si>
    <t>2010-01-11</t>
  </si>
  <si>
    <t>1983-09-12</t>
  </si>
  <si>
    <t>1997-08-01</t>
  </si>
  <si>
    <t>2009-12-07</t>
  </si>
  <si>
    <t>1986-01-28</t>
  </si>
  <si>
    <t>2008-05-23</t>
  </si>
  <si>
    <t>2000-06-16</t>
  </si>
  <si>
    <t>2006-01-16</t>
  </si>
  <si>
    <t>1998-05-15</t>
  </si>
  <si>
    <t>1971-09-02</t>
  </si>
  <si>
    <t>2007-03-24</t>
  </si>
  <si>
    <t>1993-10-19</t>
  </si>
  <si>
    <t>2002-09-07</t>
  </si>
  <si>
    <t>2010-08-16</t>
  </si>
  <si>
    <t>2001-05-05</t>
  </si>
  <si>
    <t>2013-08-05</t>
  </si>
  <si>
    <t>2008-05-08</t>
  </si>
  <si>
    <t>2020-02-12</t>
  </si>
  <si>
    <t>2005-03-08</t>
  </si>
  <si>
    <t>1997-02-09</t>
  </si>
  <si>
    <t>2016-03-28</t>
  </si>
  <si>
    <t>2017-12-14</t>
  </si>
  <si>
    <t>1998-03-28</t>
  </si>
  <si>
    <t>1970-12-31</t>
  </si>
  <si>
    <t>1987-09-20</t>
  </si>
  <si>
    <t>2015-03-17</t>
  </si>
  <si>
    <t>1978-10-15</t>
  </si>
  <si>
    <t>1994-07-10</t>
  </si>
  <si>
    <t>2005-10-15</t>
  </si>
  <si>
    <t>1995-09-03</t>
  </si>
  <si>
    <t>1987-02-27</t>
  </si>
  <si>
    <t>1994-04-29</t>
  </si>
  <si>
    <t>2010-04-24</t>
  </si>
  <si>
    <t>1982-03-14</t>
  </si>
  <si>
    <t>2017-07-27</t>
  </si>
  <si>
    <t>2011-09-11</t>
  </si>
  <si>
    <t>2008-12-07</t>
  </si>
  <si>
    <t>1983-09-11</t>
  </si>
  <si>
    <t>1997-03-03</t>
  </si>
  <si>
    <t>2016-08-13</t>
  </si>
  <si>
    <t>1997-11-24</t>
  </si>
  <si>
    <t>1976-11-22</t>
  </si>
  <si>
    <t>1979-11-17</t>
  </si>
  <si>
    <t>2016-05-30</t>
  </si>
  <si>
    <t>1979-08-09</t>
  </si>
  <si>
    <t>1986-07-30</t>
  </si>
  <si>
    <t>2009-06-15</t>
  </si>
  <si>
    <t>1997-10-10</t>
  </si>
  <si>
    <t>1974-09-22</t>
  </si>
  <si>
    <t>2016-07-14</t>
  </si>
  <si>
    <t>1993-10-01</t>
  </si>
  <si>
    <t>1977-09-04</t>
  </si>
  <si>
    <t>1993-07-25</t>
  </si>
  <si>
    <t>1972-09-26</t>
  </si>
  <si>
    <t>1991-09-02</t>
  </si>
  <si>
    <t>1993-10-07</t>
  </si>
  <si>
    <t>2017-03-08</t>
  </si>
  <si>
    <t>2012-10-31</t>
  </si>
  <si>
    <t>1976-03-26</t>
  </si>
  <si>
    <t>2006-12-11</t>
  </si>
  <si>
    <t>1996-01-07</t>
  </si>
  <si>
    <t>1995-12-31</t>
  </si>
  <si>
    <t>2012-04-10</t>
  </si>
  <si>
    <t>1971-01-14</t>
  </si>
  <si>
    <t>1984-12-19</t>
  </si>
  <si>
    <t>1996-07-13</t>
  </si>
  <si>
    <t>2000-10-28</t>
  </si>
  <si>
    <t>2016-10-29</t>
  </si>
  <si>
    <t>1983-11-20</t>
  </si>
  <si>
    <t>1978-11-27</t>
  </si>
  <si>
    <t>1994-09-20</t>
  </si>
  <si>
    <t>1994-07-07</t>
  </si>
  <si>
    <t>1994-02-16</t>
  </si>
  <si>
    <t>1996-10-14</t>
  </si>
  <si>
    <t>2001-07-15</t>
  </si>
  <si>
    <t>2018-09-01</t>
  </si>
  <si>
    <t>1978-10-23</t>
  </si>
  <si>
    <t>2011-06-17</t>
  </si>
  <si>
    <t>2006-09-04</t>
  </si>
  <si>
    <t>2018-10-10</t>
  </si>
  <si>
    <t>1971-04-27</t>
  </si>
  <si>
    <t>2017-02-03</t>
  </si>
  <si>
    <t>1984-10-08</t>
  </si>
  <si>
    <t>1990-03-23</t>
  </si>
  <si>
    <t>1985-04-26</t>
  </si>
  <si>
    <t>2012-06-10</t>
  </si>
  <si>
    <t>1991-06-29</t>
  </si>
  <si>
    <t>2016-07-11</t>
  </si>
  <si>
    <t>1986-03-13</t>
  </si>
  <si>
    <t>2012-05-17</t>
  </si>
  <si>
    <t>2009-05-08</t>
  </si>
  <si>
    <t>2006-01-05</t>
  </si>
  <si>
    <t>1982-05-06</t>
  </si>
  <si>
    <t>2010-06-28</t>
  </si>
  <si>
    <t>1999-04-22</t>
  </si>
  <si>
    <t>1975-10-02</t>
  </si>
  <si>
    <t>2011-06-11</t>
  </si>
  <si>
    <t>2005-10-18</t>
  </si>
  <si>
    <t>2004-07-21</t>
  </si>
  <si>
    <t>2008-10-18</t>
  </si>
  <si>
    <t>1988-10-18</t>
  </si>
  <si>
    <t>2008-02-03</t>
  </si>
  <si>
    <t>2016-08-03</t>
  </si>
  <si>
    <t>1981-04-21</t>
  </si>
  <si>
    <t>2021-11-07</t>
  </si>
  <si>
    <t>2010-08-06</t>
  </si>
  <si>
    <t>1992-10-04</t>
  </si>
  <si>
    <t>1999-04-11</t>
  </si>
  <si>
    <t>1989-07-18</t>
  </si>
  <si>
    <t>1989-11-20</t>
  </si>
  <si>
    <t>1976-06-06</t>
  </si>
  <si>
    <t>2014-06-21</t>
  </si>
  <si>
    <t>1999-03-19</t>
  </si>
  <si>
    <t>2020-03-28</t>
  </si>
  <si>
    <t>1991-04-11</t>
  </si>
  <si>
    <t>2012-03-03</t>
  </si>
  <si>
    <t>1983-06-26</t>
  </si>
  <si>
    <t>1996-11-23</t>
  </si>
  <si>
    <t>1977-01-21</t>
  </si>
  <si>
    <t>2002-06-05</t>
  </si>
  <si>
    <t>2014-09-06</t>
  </si>
  <si>
    <t>2003-10-15</t>
  </si>
  <si>
    <t>1977-06-14</t>
  </si>
  <si>
    <t>1997-09-09</t>
  </si>
  <si>
    <t>1973-08-13</t>
  </si>
  <si>
    <t>1977-10-30</t>
  </si>
  <si>
    <t>1999-03-23</t>
  </si>
  <si>
    <t>1995-04-01</t>
  </si>
  <si>
    <t>1996-12-03</t>
  </si>
  <si>
    <t>1983-04-29</t>
  </si>
  <si>
    <t>1990-09-04</t>
  </si>
  <si>
    <t>1976-05-24</t>
  </si>
  <si>
    <t>2005-03-22</t>
  </si>
  <si>
    <t>1970-12-21</t>
  </si>
  <si>
    <t>1986-10-17</t>
  </si>
  <si>
    <t>2003-10-12</t>
  </si>
  <si>
    <t>1988-10-30</t>
  </si>
  <si>
    <t>1980-05-11</t>
  </si>
  <si>
    <t>2015-02-12</t>
  </si>
  <si>
    <t>2018-08-21</t>
  </si>
  <si>
    <t>1983-03-06</t>
  </si>
  <si>
    <t>2005-07-16</t>
  </si>
  <si>
    <t>1980-11-09</t>
  </si>
  <si>
    <t>2020-03-02</t>
  </si>
  <si>
    <t>2009-05-15</t>
  </si>
  <si>
    <t>1971-03-05</t>
  </si>
  <si>
    <t>1992-09-28</t>
  </si>
  <si>
    <t>1970-04-06</t>
  </si>
  <si>
    <t>1994-04-09</t>
  </si>
  <si>
    <t>1970-09-30</t>
  </si>
  <si>
    <t>1980-12-01</t>
  </si>
  <si>
    <t>2016-09-11</t>
  </si>
  <si>
    <t>1998-08-29</t>
  </si>
  <si>
    <t>2000-11-04</t>
  </si>
  <si>
    <t>2002-06-04</t>
  </si>
  <si>
    <t>2008-01-13</t>
  </si>
  <si>
    <t>1990-12-03</t>
  </si>
  <si>
    <t>1996-08-23</t>
  </si>
  <si>
    <t>1981-09-03</t>
  </si>
  <si>
    <t>2000-07-10</t>
  </si>
  <si>
    <t>1984-08-23</t>
  </si>
  <si>
    <t>1999-01-30</t>
  </si>
  <si>
    <t>2013-12-06</t>
  </si>
  <si>
    <t>2003-08-23</t>
  </si>
  <si>
    <t>1984-02-03</t>
  </si>
  <si>
    <t>1989-07-23</t>
  </si>
  <si>
    <t>1983-05-23</t>
  </si>
  <si>
    <t>2013-11-04</t>
  </si>
  <si>
    <t>1991-05-01</t>
  </si>
  <si>
    <t>2002-08-08</t>
  </si>
  <si>
    <t>1975-05-28</t>
  </si>
  <si>
    <t>2016-09-27</t>
  </si>
  <si>
    <t>1980-07-11</t>
  </si>
  <si>
    <t>2011-03-28</t>
  </si>
  <si>
    <t>1979-01-02</t>
  </si>
  <si>
    <t>1980-01-02</t>
  </si>
  <si>
    <t>1970-06-07</t>
  </si>
  <si>
    <t>2012-08-01</t>
  </si>
  <si>
    <t>1989-01-31</t>
  </si>
  <si>
    <t>2004-03-11</t>
  </si>
  <si>
    <t>2005-10-29</t>
  </si>
  <si>
    <t>2012-04-23</t>
  </si>
  <si>
    <t>1987-01-30</t>
  </si>
  <si>
    <t>1991-01-22</t>
  </si>
  <si>
    <t>2019-09-05</t>
  </si>
  <si>
    <t>1972-07-26</t>
  </si>
  <si>
    <t>2011-05-29</t>
  </si>
  <si>
    <t>2021-04-02</t>
  </si>
  <si>
    <t>2003-09-15</t>
  </si>
  <si>
    <t>2009-05-23</t>
  </si>
  <si>
    <t>2007-04-25</t>
  </si>
  <si>
    <t>2018-12-13</t>
  </si>
  <si>
    <t>1977-02-03</t>
  </si>
  <si>
    <t>1987-07-09</t>
  </si>
  <si>
    <t>1990-11-04</t>
  </si>
  <si>
    <t>1996-10-12</t>
  </si>
  <si>
    <t>1986-08-10</t>
  </si>
  <si>
    <t>1994-01-09</t>
  </si>
  <si>
    <t>2020-12-18</t>
  </si>
  <si>
    <t>2002-03-28</t>
  </si>
  <si>
    <t>2003-11-06</t>
  </si>
  <si>
    <t>1975-12-29</t>
  </si>
  <si>
    <t>2011-02-18</t>
  </si>
  <si>
    <t>1998-02-11</t>
  </si>
  <si>
    <t>1980-03-26</t>
  </si>
  <si>
    <t>1988-07-11</t>
  </si>
  <si>
    <t>1986-01-04</t>
  </si>
  <si>
    <t>2014-09-28</t>
  </si>
  <si>
    <t>1991-04-12</t>
  </si>
  <si>
    <t>1983-02-19</t>
  </si>
  <si>
    <t>2001-03-24</t>
  </si>
  <si>
    <t>1983-05-21</t>
  </si>
  <si>
    <t>2015-05-20</t>
  </si>
  <si>
    <t>2009-01-15</t>
  </si>
  <si>
    <t>1973-03-05</t>
  </si>
  <si>
    <t>2009-03-12</t>
  </si>
  <si>
    <t>2004-09-09</t>
  </si>
  <si>
    <t>1973-10-08</t>
  </si>
  <si>
    <t>2009-02-14</t>
  </si>
  <si>
    <t>1988-09-17</t>
  </si>
  <si>
    <t>2001-07-07</t>
  </si>
  <si>
    <t>1983-10-11</t>
  </si>
  <si>
    <t>1972-11-08</t>
  </si>
  <si>
    <t>2005-03-13</t>
  </si>
  <si>
    <t>1990-10-06</t>
  </si>
  <si>
    <t>2010-05-20</t>
  </si>
  <si>
    <t>1984-01-30</t>
  </si>
  <si>
    <t>2013-02-26</t>
  </si>
  <si>
    <t>2014-11-17</t>
  </si>
  <si>
    <t>2010-06-19</t>
  </si>
  <si>
    <t>2011-09-18</t>
  </si>
  <si>
    <t>1975-09-12</t>
  </si>
  <si>
    <t>1984-02-12</t>
  </si>
  <si>
    <t>1972-07-25</t>
  </si>
  <si>
    <t>1985-09-28</t>
  </si>
  <si>
    <t>1978-08-21</t>
  </si>
  <si>
    <t>1971-12-07</t>
  </si>
  <si>
    <t>1975-10-25</t>
  </si>
  <si>
    <t>1970-03-20</t>
  </si>
  <si>
    <t>2007-11-02</t>
  </si>
  <si>
    <t>1988-08-09</t>
  </si>
  <si>
    <t>1983-05-24</t>
  </si>
  <si>
    <t>2011-07-05</t>
  </si>
  <si>
    <t>1995-09-28</t>
  </si>
  <si>
    <t>1986-12-03</t>
  </si>
  <si>
    <t>1996-04-04</t>
  </si>
  <si>
    <t>1993-05-04</t>
  </si>
  <si>
    <t>2016-03-23</t>
  </si>
  <si>
    <t>2003-11-09</t>
  </si>
  <si>
    <t>2017-08-12</t>
  </si>
  <si>
    <t>1981-10-25</t>
  </si>
  <si>
    <t>2015-12-13</t>
  </si>
  <si>
    <t>1978-07-04</t>
  </si>
  <si>
    <t>1975-01-19</t>
  </si>
  <si>
    <t>1974-04-05</t>
  </si>
  <si>
    <t>1974-11-06</t>
  </si>
  <si>
    <t>1998-01-16</t>
  </si>
  <si>
    <t>1993-02-27</t>
  </si>
  <si>
    <t>1995-04-17</t>
  </si>
  <si>
    <t>1987-08-21</t>
  </si>
  <si>
    <t>1973-12-22</t>
  </si>
  <si>
    <t>1992-08-10</t>
  </si>
  <si>
    <t>1995-05-06</t>
  </si>
  <si>
    <t>1986-12-02</t>
  </si>
  <si>
    <t>1977-09-30</t>
  </si>
  <si>
    <t>2017-10-07</t>
  </si>
  <si>
    <t>1972-10-12</t>
  </si>
  <si>
    <t>1996-05-27</t>
  </si>
  <si>
    <t>2001-03-21</t>
  </si>
  <si>
    <t>1982-08-10</t>
  </si>
  <si>
    <t>1982-11-20</t>
  </si>
  <si>
    <t>1972-12-12</t>
  </si>
  <si>
    <t>2013-01-11</t>
  </si>
  <si>
    <t>1981-11-26</t>
  </si>
  <si>
    <t>2007-11-21</t>
  </si>
  <si>
    <t>2020-10-24</t>
  </si>
  <si>
    <t>1973-08-14</t>
  </si>
  <si>
    <t>1986-04-20</t>
  </si>
  <si>
    <t>1983-01-31</t>
  </si>
  <si>
    <t>2015-01-06</t>
  </si>
  <si>
    <t>2006-09-28</t>
  </si>
  <si>
    <t>2002-08-01</t>
  </si>
  <si>
    <t>2014-08-03</t>
  </si>
  <si>
    <t>1977-08-28</t>
  </si>
  <si>
    <t>1988-06-05</t>
  </si>
  <si>
    <t>2007-02-26</t>
  </si>
  <si>
    <t>1976-02-06</t>
  </si>
  <si>
    <t>1977-11-02</t>
  </si>
  <si>
    <t>1985-01-21</t>
  </si>
  <si>
    <t>2001-02-11</t>
  </si>
  <si>
    <t>1996-01-30</t>
  </si>
  <si>
    <t>2014-11-06</t>
  </si>
  <si>
    <t>2015-06-05</t>
  </si>
  <si>
    <t>2008-08-17</t>
  </si>
  <si>
    <t>1981-07-22</t>
  </si>
  <si>
    <t>2014-01-04</t>
  </si>
  <si>
    <t>2019-04-26</t>
  </si>
  <si>
    <t>2009-02-02</t>
  </si>
  <si>
    <t>1992-04-21</t>
  </si>
  <si>
    <t>2009-12-06</t>
  </si>
  <si>
    <t>1975-07-02</t>
  </si>
  <si>
    <t>1971-03-22</t>
  </si>
  <si>
    <t>1980-05-09</t>
  </si>
  <si>
    <t>2004-09-15</t>
  </si>
  <si>
    <t>2013-02-15</t>
  </si>
  <si>
    <t>2016-01-29</t>
  </si>
  <si>
    <t>2014-09-17</t>
  </si>
  <si>
    <t>1986-08-14</t>
  </si>
  <si>
    <t>1986-07-23</t>
  </si>
  <si>
    <t>2011-05-20</t>
  </si>
  <si>
    <t>2005-03-05</t>
  </si>
  <si>
    <t>2006-02-07</t>
  </si>
  <si>
    <t>1983-06-10</t>
  </si>
  <si>
    <t>1994-11-02</t>
  </si>
  <si>
    <t>1989-04-14</t>
  </si>
  <si>
    <t>1980-09-30</t>
  </si>
  <si>
    <t>2011-05-16</t>
  </si>
  <si>
    <t>2010-08-19</t>
  </si>
  <si>
    <t>1997-11-13</t>
  </si>
  <si>
    <t>2000-05-15</t>
  </si>
  <si>
    <t>1995-08-19</t>
  </si>
  <si>
    <t>2005-02-06</t>
  </si>
  <si>
    <t>1992-05-19</t>
  </si>
  <si>
    <t>1985-11-13</t>
  </si>
  <si>
    <t>1981-10-08</t>
  </si>
  <si>
    <t>1970-07-30</t>
  </si>
  <si>
    <t>2006-08-18</t>
  </si>
  <si>
    <t>1985-10-14</t>
  </si>
  <si>
    <t>2014-12-16</t>
  </si>
  <si>
    <t>2011-02-13</t>
  </si>
  <si>
    <t>1993-02-17</t>
  </si>
  <si>
    <t>1974-06-28</t>
  </si>
  <si>
    <t>2004-08-25</t>
  </si>
  <si>
    <t>2021-09-28</t>
  </si>
  <si>
    <t>2005-04-22</t>
  </si>
  <si>
    <t>1975-12-08</t>
  </si>
  <si>
    <t>1990-12-11</t>
  </si>
  <si>
    <t>2004-10-23</t>
  </si>
  <si>
    <t>1992-05-23</t>
  </si>
  <si>
    <t>2021-07-05</t>
  </si>
  <si>
    <t>1998-04-06</t>
  </si>
  <si>
    <t>1971-05-11</t>
  </si>
  <si>
    <t>1975-12-14</t>
  </si>
  <si>
    <t>2020-12-23</t>
  </si>
  <si>
    <t>2017-06-21</t>
  </si>
  <si>
    <t>2006-10-31</t>
  </si>
  <si>
    <t>2016-12-10</t>
  </si>
  <si>
    <t>1986-06-24</t>
  </si>
  <si>
    <t>2007-03-30</t>
  </si>
  <si>
    <t>2013-07-27</t>
  </si>
  <si>
    <t>2014-02-11</t>
  </si>
  <si>
    <t>1992-05-04</t>
  </si>
  <si>
    <t>2012-06-20</t>
  </si>
  <si>
    <t>1995-08-27</t>
  </si>
  <si>
    <t>2018-07-09</t>
  </si>
  <si>
    <t>2000-05-09</t>
  </si>
  <si>
    <t>1996-02-16</t>
  </si>
  <si>
    <t>1990-06-21</t>
  </si>
  <si>
    <t>1993-02-11</t>
  </si>
  <si>
    <t>1975-08-15</t>
  </si>
  <si>
    <t>2004-11-23</t>
  </si>
  <si>
    <t>2003-05-14</t>
  </si>
  <si>
    <t>1973-07-28</t>
  </si>
  <si>
    <t>1970-10-13</t>
  </si>
  <si>
    <t>2010-04-10</t>
  </si>
  <si>
    <t>2010-11-11</t>
  </si>
  <si>
    <t>1971-05-17</t>
  </si>
  <si>
    <t>2007-05-17</t>
  </si>
  <si>
    <t>2006-04-20</t>
  </si>
  <si>
    <t>1972-12-15</t>
  </si>
  <si>
    <t>2021-02-16</t>
  </si>
  <si>
    <t>1987-08-06</t>
  </si>
  <si>
    <t>1995-07-15</t>
  </si>
  <si>
    <t>1975-09-14</t>
  </si>
  <si>
    <t>1986-06-28</t>
  </si>
  <si>
    <t>1990-10-24</t>
  </si>
  <si>
    <t>2003-03-28</t>
  </si>
  <si>
    <t>2014-05-16</t>
  </si>
  <si>
    <t>1983-09-09</t>
  </si>
  <si>
    <t>2015-01-30</t>
  </si>
  <si>
    <t>2019-06-16</t>
  </si>
  <si>
    <t>1991-10-09</t>
  </si>
  <si>
    <t>1970-08-10</t>
  </si>
  <si>
    <t>1977-08-24</t>
  </si>
  <si>
    <t>1994-01-20</t>
  </si>
  <si>
    <t>1979-11-28</t>
  </si>
  <si>
    <t>2016-06-19</t>
  </si>
  <si>
    <t>2012-03-07</t>
  </si>
  <si>
    <t>1978-06-17</t>
  </si>
  <si>
    <t>2007-04-11</t>
  </si>
  <si>
    <t>2021-07-22</t>
  </si>
  <si>
    <t>1991-02-28</t>
  </si>
  <si>
    <t>2007-06-15</t>
  </si>
  <si>
    <t>2008-08-07</t>
  </si>
  <si>
    <t>1983-06-15</t>
  </si>
  <si>
    <t>2005-01-07</t>
  </si>
  <si>
    <t>1995-09-07</t>
  </si>
  <si>
    <t>1998-11-20</t>
  </si>
  <si>
    <t>1972-07-30</t>
  </si>
  <si>
    <t>1977-06-03</t>
  </si>
  <si>
    <t>1993-09-24</t>
  </si>
  <si>
    <t>1993-07-19</t>
  </si>
  <si>
    <t>1989-10-13</t>
  </si>
  <si>
    <t>2010-11-22</t>
  </si>
  <si>
    <t>1984-01-08</t>
  </si>
  <si>
    <t>2005-08-08</t>
  </si>
  <si>
    <t>1998-08-10</t>
  </si>
  <si>
    <t>1996-02-03</t>
  </si>
  <si>
    <t>1976-01-18</t>
  </si>
  <si>
    <t>1987-02-14</t>
  </si>
  <si>
    <t>1979-01-24</t>
  </si>
  <si>
    <t>1972-05-20</t>
  </si>
  <si>
    <t>2005-12-20</t>
  </si>
  <si>
    <t>1982-03-15</t>
  </si>
  <si>
    <t>1975-07-09</t>
  </si>
  <si>
    <t>1982-03-17</t>
  </si>
  <si>
    <t>2021-07-12</t>
  </si>
  <si>
    <t>1971-01-04</t>
  </si>
  <si>
    <t>1993-04-05</t>
  </si>
  <si>
    <t>1991-04-18</t>
  </si>
  <si>
    <t>2012-11-24</t>
  </si>
  <si>
    <t>1992-09-10</t>
  </si>
  <si>
    <t>2019-01-12</t>
  </si>
  <si>
    <t>1998-03-05</t>
  </si>
  <si>
    <t>1996-08-11</t>
  </si>
  <si>
    <t>2003-08-19</t>
  </si>
  <si>
    <t>1982-02-16</t>
  </si>
  <si>
    <t>2002-01-09</t>
  </si>
  <si>
    <t>2021-08-07</t>
  </si>
  <si>
    <t>2020-01-27</t>
  </si>
  <si>
    <t>2007-04-28</t>
  </si>
  <si>
    <t>1994-11-07</t>
  </si>
  <si>
    <t>1991-11-23</t>
  </si>
  <si>
    <t>2017-07-06</t>
  </si>
  <si>
    <t>1983-07-17</t>
  </si>
  <si>
    <t>1973-07-11</t>
  </si>
  <si>
    <t>2016-01-05</t>
  </si>
  <si>
    <t>2019-02-10</t>
  </si>
  <si>
    <t>1996-09-20</t>
  </si>
  <si>
    <t>1991-01-09</t>
  </si>
  <si>
    <t>1996-01-15</t>
  </si>
  <si>
    <t>1976-05-19</t>
  </si>
  <si>
    <t>1986-05-13</t>
  </si>
  <si>
    <t>1989-07-04</t>
  </si>
  <si>
    <t>1988-02-06</t>
  </si>
  <si>
    <t>2012-09-09</t>
  </si>
  <si>
    <t>1998-06-02</t>
  </si>
  <si>
    <t>2003-08-16</t>
  </si>
  <si>
    <t>2010-04-27</t>
  </si>
  <si>
    <t>1986-01-27</t>
  </si>
  <si>
    <t>1998-06-26</t>
  </si>
  <si>
    <t>2008-06-25</t>
  </si>
  <si>
    <t>1971-10-29</t>
  </si>
  <si>
    <t>2015-01-11</t>
  </si>
  <si>
    <t>1993-09-10</t>
  </si>
  <si>
    <t>2005-10-25</t>
  </si>
  <si>
    <t>1979-02-04</t>
  </si>
  <si>
    <t>2000-10-20</t>
  </si>
  <si>
    <t>2003-07-30</t>
  </si>
  <si>
    <t>1987-07-24</t>
  </si>
  <si>
    <t>1996-02-28</t>
  </si>
  <si>
    <t>1973-09-06</t>
  </si>
  <si>
    <t>1995-11-25</t>
  </si>
  <si>
    <t>2013-06-18</t>
  </si>
  <si>
    <t>1995-06-12</t>
  </si>
  <si>
    <t>1972-09-01</t>
  </si>
  <si>
    <t>1975-06-28</t>
  </si>
  <si>
    <t>2015-07-26</t>
  </si>
  <si>
    <t>2007-09-27</t>
  </si>
  <si>
    <t>1975-10-22</t>
  </si>
  <si>
    <t>2016-06-15</t>
  </si>
  <si>
    <t>1977-04-22</t>
  </si>
  <si>
    <t>1998-08-18</t>
  </si>
  <si>
    <t>1977-03-02</t>
  </si>
  <si>
    <t>1984-12-12</t>
  </si>
  <si>
    <t>1973-01-04</t>
  </si>
  <si>
    <t>1992-07-28</t>
  </si>
  <si>
    <t>2017-03-18</t>
  </si>
  <si>
    <t>1978-09-18</t>
  </si>
  <si>
    <t>2009-04-16</t>
  </si>
  <si>
    <t>1989-05-19</t>
  </si>
  <si>
    <t>2012-12-18</t>
  </si>
  <si>
    <t>1986-09-28</t>
  </si>
  <si>
    <t>2007-09-19</t>
  </si>
  <si>
    <t>2000-07-26</t>
  </si>
  <si>
    <t>2019-11-12</t>
  </si>
  <si>
    <t>2014-05-12</t>
  </si>
  <si>
    <t>1985-11-08</t>
  </si>
  <si>
    <t>2006-08-15</t>
  </si>
  <si>
    <t>1974-11-29</t>
  </si>
  <si>
    <t>2009-10-13</t>
  </si>
  <si>
    <t>2021-04-15</t>
  </si>
  <si>
    <t>2002-01-12</t>
  </si>
  <si>
    <t>1973-05-12</t>
  </si>
  <si>
    <t>2012-02-15</t>
  </si>
  <si>
    <t>1989-04-07</t>
  </si>
  <si>
    <t>1987-01-08</t>
  </si>
  <si>
    <t>1977-05-01</t>
  </si>
  <si>
    <t>1981-10-16</t>
  </si>
  <si>
    <t>1975-05-24</t>
  </si>
  <si>
    <t>2014-03-29</t>
  </si>
  <si>
    <t>1988-01-29</t>
  </si>
  <si>
    <t>1992-10-08</t>
  </si>
  <si>
    <t>1972-01-06</t>
  </si>
  <si>
    <t>2014-04-12</t>
  </si>
  <si>
    <t>1990-11-21</t>
  </si>
  <si>
    <t>1970-07-22</t>
  </si>
  <si>
    <t>1970-08-12</t>
  </si>
  <si>
    <t>2018-09-16</t>
  </si>
  <si>
    <t>1980-09-14</t>
  </si>
  <si>
    <t>2019-07-27</t>
  </si>
  <si>
    <t>2021-05-13</t>
  </si>
  <si>
    <t>2012-05-11</t>
  </si>
  <si>
    <t>2019-05-20</t>
  </si>
  <si>
    <t>2021-08-16</t>
  </si>
  <si>
    <t>1971-08-14</t>
  </si>
  <si>
    <t>2002-09-06</t>
  </si>
  <si>
    <t>1993-05-31</t>
  </si>
  <si>
    <t>1980-08-12</t>
  </si>
  <si>
    <t>1970-09-16</t>
  </si>
  <si>
    <t>2005-04-28</t>
  </si>
  <si>
    <t>1985-07-20</t>
  </si>
  <si>
    <t>2004-06-13</t>
  </si>
  <si>
    <t>1994-04-27</t>
  </si>
  <si>
    <t>1996-09-13</t>
  </si>
  <si>
    <t>1979-04-02</t>
  </si>
  <si>
    <t>1989-03-30</t>
  </si>
  <si>
    <t>1972-06-14</t>
  </si>
  <si>
    <t>1985-08-08</t>
  </si>
  <si>
    <t>2001-01-07</t>
  </si>
  <si>
    <t>2007-01-04</t>
  </si>
  <si>
    <t>1997-02-01</t>
  </si>
  <si>
    <t>1975-09-06</t>
  </si>
  <si>
    <t>1990-08-17</t>
  </si>
  <si>
    <t>1999-09-17</t>
  </si>
  <si>
    <t>1975-04-30</t>
  </si>
  <si>
    <t>2014-07-15</t>
  </si>
  <si>
    <t>1997-04-25</t>
  </si>
  <si>
    <t>1999-06-01</t>
  </si>
  <si>
    <t>1981-01-05</t>
  </si>
  <si>
    <t>1979-07-14</t>
  </si>
  <si>
    <t>2017-04-30</t>
  </si>
  <si>
    <t>1975-02-22</t>
  </si>
  <si>
    <t>1978-05-16</t>
  </si>
  <si>
    <t>1978-05-30</t>
  </si>
  <si>
    <t>1971-01-23</t>
  </si>
  <si>
    <t>2003-02-22</t>
  </si>
  <si>
    <t>1979-12-28</t>
  </si>
  <si>
    <t>1974-06-10</t>
  </si>
  <si>
    <t>1986-01-01</t>
  </si>
  <si>
    <t>1993-08-07</t>
  </si>
  <si>
    <t>1990-05-13</t>
  </si>
  <si>
    <t>1992-03-11</t>
  </si>
  <si>
    <t>2019-05-23</t>
  </si>
  <si>
    <t>1978-06-23</t>
  </si>
  <si>
    <t>2002-12-31</t>
  </si>
  <si>
    <t>2010-05-27</t>
  </si>
  <si>
    <t>1984-05-28</t>
  </si>
  <si>
    <t>1980-07-07</t>
  </si>
  <si>
    <t>2005-02-12</t>
  </si>
  <si>
    <t>1998-06-16</t>
  </si>
  <si>
    <t>1976-09-23</t>
  </si>
  <si>
    <t>1978-11-03</t>
  </si>
  <si>
    <t>1981-07-27</t>
  </si>
  <si>
    <t>1978-11-06</t>
  </si>
  <si>
    <t>2005-08-19</t>
  </si>
  <si>
    <t>1981-05-27</t>
  </si>
  <si>
    <t>1973-12-02</t>
  </si>
  <si>
    <t>1986-10-01</t>
  </si>
  <si>
    <t>1995-08-06</t>
  </si>
  <si>
    <t>2015-12-08</t>
  </si>
  <si>
    <t>1979-01-04</t>
  </si>
  <si>
    <t>2021-05-02</t>
  </si>
  <si>
    <t>1989-10-08</t>
  </si>
  <si>
    <t>2013-06-07</t>
  </si>
  <si>
    <t>2014-02-24</t>
  </si>
  <si>
    <t>1994-11-23</t>
  </si>
  <si>
    <t>1992-03-29</t>
  </si>
  <si>
    <t>1997-05-03</t>
  </si>
  <si>
    <t>1976-11-30</t>
  </si>
  <si>
    <t>2012-10-05</t>
  </si>
  <si>
    <t>2000-11-11</t>
  </si>
  <si>
    <t>1990-10-11</t>
  </si>
  <si>
    <t>2014-09-15</t>
  </si>
  <si>
    <t>2021-07-20</t>
  </si>
  <si>
    <t>2014-10-26</t>
  </si>
  <si>
    <t>2016-10-12</t>
  </si>
  <si>
    <t>2018-10-17</t>
  </si>
  <si>
    <t>1989-07-20</t>
  </si>
  <si>
    <t>1974-09-06</t>
  </si>
  <si>
    <t>1978-11-17</t>
  </si>
  <si>
    <t>2018-07-14</t>
  </si>
  <si>
    <t>1998-04-11</t>
  </si>
  <si>
    <t>1996-11-15</t>
  </si>
  <si>
    <t>1979-03-08</t>
  </si>
  <si>
    <t>2009-09-11</t>
  </si>
  <si>
    <t>2018-07-16</t>
  </si>
  <si>
    <t>2010-02-19</t>
  </si>
  <si>
    <t>1995-08-03</t>
  </si>
  <si>
    <t>2001-01-26</t>
  </si>
  <si>
    <t>1985-03-12</t>
  </si>
  <si>
    <t>1989-04-12</t>
  </si>
  <si>
    <t>1992-01-16</t>
  </si>
  <si>
    <t>1979-04-30</t>
  </si>
  <si>
    <t>1980-01-18</t>
  </si>
  <si>
    <t>1982-10-30</t>
  </si>
  <si>
    <t>2008-07-14</t>
  </si>
  <si>
    <t>1998-09-01</t>
  </si>
  <si>
    <t>2006-02-06</t>
  </si>
  <si>
    <t>1976-09-02</t>
  </si>
  <si>
    <t>2016-04-22</t>
  </si>
  <si>
    <t>1984-09-23</t>
  </si>
  <si>
    <t>2015-06-27</t>
  </si>
  <si>
    <t>1986-08-19</t>
  </si>
  <si>
    <t>2004-08-15</t>
  </si>
  <si>
    <t>2004-07-10</t>
  </si>
  <si>
    <t>1975-05-18</t>
  </si>
  <si>
    <t>2002-09-18</t>
  </si>
  <si>
    <t>1991-12-03</t>
  </si>
  <si>
    <t>1977-10-04</t>
  </si>
  <si>
    <t>2005-05-17</t>
  </si>
  <si>
    <t>1982-12-09</t>
  </si>
  <si>
    <t>2002-07-27</t>
  </si>
  <si>
    <t>1993-05-30</t>
  </si>
  <si>
    <t>1981-01-26</t>
  </si>
  <si>
    <t>2008-06-04</t>
  </si>
  <si>
    <t>1993-10-30</t>
  </si>
  <si>
    <t>1987-08-24</t>
  </si>
  <si>
    <t>1984-12-18</t>
  </si>
  <si>
    <t>1970-05-30</t>
  </si>
  <si>
    <t>1988-09-12</t>
  </si>
  <si>
    <t>1992-08-19</t>
  </si>
  <si>
    <t>1988-12-11</t>
  </si>
  <si>
    <t>1982-10-10</t>
  </si>
  <si>
    <t>1975-06-05</t>
  </si>
  <si>
    <t>1990-04-07</t>
  </si>
  <si>
    <t>1979-08-02</t>
  </si>
  <si>
    <t>2009-07-30</t>
  </si>
  <si>
    <t>1980-10-31</t>
  </si>
  <si>
    <t>2007-10-14</t>
  </si>
  <si>
    <t>1973-07-19</t>
  </si>
  <si>
    <t>1997-06-26</t>
  </si>
  <si>
    <t>2021-02-21</t>
  </si>
  <si>
    <t>2008-07-16</t>
  </si>
  <si>
    <t>2019-10-12</t>
  </si>
  <si>
    <t>1971-11-26</t>
  </si>
  <si>
    <t>1993-04-29</t>
  </si>
  <si>
    <t>1998-01-27</t>
  </si>
  <si>
    <t>1979-11-06</t>
  </si>
  <si>
    <t>1976-08-16</t>
  </si>
  <si>
    <t>2019-06-22</t>
  </si>
  <si>
    <t>1993-03-19</t>
  </si>
  <si>
    <t>2014-01-17</t>
  </si>
  <si>
    <t>1987-08-25</t>
  </si>
  <si>
    <t>1979-02-01</t>
  </si>
  <si>
    <t>1977-11-15</t>
  </si>
  <si>
    <t>2006-03-26</t>
  </si>
  <si>
    <t>1999-02-25</t>
  </si>
  <si>
    <t>2006-10-28</t>
  </si>
  <si>
    <t>1999-11-27</t>
  </si>
  <si>
    <t>2000-07-27</t>
  </si>
  <si>
    <t>2003-12-07</t>
  </si>
  <si>
    <t>2010-05-29</t>
  </si>
  <si>
    <t>1990-12-01</t>
  </si>
  <si>
    <t>2006-05-14</t>
  </si>
  <si>
    <t>1996-09-23</t>
  </si>
  <si>
    <t>2008-08-25</t>
  </si>
  <si>
    <t>2013-04-26</t>
  </si>
  <si>
    <t>1984-03-31</t>
  </si>
  <si>
    <t>2002-02-06</t>
  </si>
  <si>
    <t>1976-10-26</t>
  </si>
  <si>
    <t>1989-06-18</t>
  </si>
  <si>
    <t>1999-03-11</t>
  </si>
  <si>
    <t>2008-12-01</t>
  </si>
  <si>
    <t>1973-12-25</t>
  </si>
  <si>
    <t>2012-02-01</t>
  </si>
  <si>
    <t>2008-01-24</t>
  </si>
  <si>
    <t>1989-07-17</t>
  </si>
  <si>
    <t>2021-05-09</t>
  </si>
  <si>
    <t>2017-02-11</t>
  </si>
  <si>
    <t>1995-06-17</t>
  </si>
  <si>
    <t>1980-08-07</t>
  </si>
  <si>
    <t>1988-09-06</t>
  </si>
  <si>
    <t>2016-07-05</t>
  </si>
  <si>
    <t>1982-06-04</t>
  </si>
  <si>
    <t>2000-04-17</t>
  </si>
  <si>
    <t>1978-07-05</t>
  </si>
  <si>
    <t>2008-10-14</t>
  </si>
  <si>
    <t>1993-01-04</t>
  </si>
  <si>
    <t>2003-03-30</t>
  </si>
  <si>
    <t>2000-01-09</t>
  </si>
  <si>
    <t>1982-02-07</t>
  </si>
  <si>
    <t>2008-04-03</t>
  </si>
  <si>
    <t>1994-02-05</t>
  </si>
  <si>
    <t>2020-01-03</t>
  </si>
  <si>
    <t>1983-01-18</t>
  </si>
  <si>
    <t>1996-03-24</t>
  </si>
  <si>
    <t>2007-06-11</t>
  </si>
  <si>
    <t>1991-05-20</t>
  </si>
  <si>
    <t>1988-02-20</t>
  </si>
  <si>
    <t>1989-05-13</t>
  </si>
  <si>
    <t>2009-04-18</t>
  </si>
  <si>
    <t>2016-09-19</t>
  </si>
  <si>
    <t>2013-02-01</t>
  </si>
  <si>
    <t>1996-11-11</t>
  </si>
  <si>
    <t>2013-06-15</t>
  </si>
  <si>
    <t>1987-12-11</t>
  </si>
  <si>
    <t>1974-08-19</t>
  </si>
  <si>
    <t>2014-08-22</t>
  </si>
  <si>
    <t>2002-08-17</t>
  </si>
  <si>
    <t>2012-03-23</t>
  </si>
  <si>
    <t>2015-02-20</t>
  </si>
  <si>
    <t>1994-11-28</t>
  </si>
  <si>
    <t>1971-09-01</t>
  </si>
  <si>
    <t>2020-03-30</t>
  </si>
  <si>
    <t>1992-03-19</t>
  </si>
  <si>
    <t>1971-05-02</t>
  </si>
  <si>
    <t>2006-12-05</t>
  </si>
  <si>
    <t>1997-10-30</t>
  </si>
  <si>
    <t>1991-07-15</t>
  </si>
  <si>
    <t>2010-01-19</t>
  </si>
  <si>
    <t>2001-09-08</t>
  </si>
  <si>
    <t>1979-11-21</t>
  </si>
  <si>
    <t>1981-02-08</t>
  </si>
  <si>
    <t>2007-10-02</t>
  </si>
  <si>
    <t>2017-02-15</t>
  </si>
  <si>
    <t>1986-10-09</t>
  </si>
  <si>
    <t>2007-09-25</t>
  </si>
  <si>
    <t>2010-09-24</t>
  </si>
  <si>
    <t>1988-12-06</t>
  </si>
  <si>
    <t>1976-06-23</t>
  </si>
  <si>
    <t>2012-01-05</t>
  </si>
  <si>
    <t>1997-05-29</t>
  </si>
  <si>
    <t>2000-01-19</t>
  </si>
  <si>
    <t>2011-11-12</t>
  </si>
  <si>
    <t>1998-10-05</t>
  </si>
  <si>
    <t>1989-06-12</t>
  </si>
  <si>
    <t>1994-05-08</t>
  </si>
  <si>
    <t>2018-05-20</t>
  </si>
  <si>
    <t>2008-04-06</t>
  </si>
  <si>
    <t>1995-01-19</t>
  </si>
  <si>
    <t>1973-12-20</t>
  </si>
  <si>
    <t>2014-10-14</t>
  </si>
  <si>
    <t>1972-06-12</t>
  </si>
  <si>
    <t>1980-11-25</t>
  </si>
  <si>
    <t>1974-03-05</t>
  </si>
  <si>
    <t>2011-03-16</t>
  </si>
  <si>
    <t>2011-09-15</t>
  </si>
  <si>
    <t>1980-04-29</t>
  </si>
  <si>
    <t>2020-03-13</t>
  </si>
  <si>
    <t>2011-04-24</t>
  </si>
  <si>
    <t>2011-01-03</t>
  </si>
  <si>
    <t>1972-06-26</t>
  </si>
  <si>
    <t>1991-08-09</t>
  </si>
  <si>
    <t>2016-09-30</t>
  </si>
  <si>
    <t>1986-10-10</t>
  </si>
  <si>
    <t>1995-07-20</t>
  </si>
  <si>
    <t>1981-12-25</t>
  </si>
  <si>
    <t>2005-12-22</t>
  </si>
  <si>
    <t>2018-02-18</t>
  </si>
  <si>
    <t>1984-08-14</t>
  </si>
  <si>
    <t>1996-09-17</t>
  </si>
  <si>
    <t>1977-09-12</t>
  </si>
  <si>
    <t>1974-04-12</t>
  </si>
  <si>
    <t>2004-09-25</t>
  </si>
  <si>
    <t>2000-10-06</t>
  </si>
  <si>
    <t>2021-10-26</t>
  </si>
  <si>
    <t>2021-01-10</t>
  </si>
  <si>
    <t>2010-09-12</t>
  </si>
  <si>
    <t>2001-08-24</t>
  </si>
  <si>
    <t>1995-02-10</t>
  </si>
  <si>
    <t>2013-11-10</t>
  </si>
  <si>
    <t>1970-05-04</t>
  </si>
  <si>
    <t>2006-04-03</t>
  </si>
  <si>
    <t>2000-12-17</t>
  </si>
  <si>
    <t>2008-09-07</t>
  </si>
  <si>
    <t>2016-08-04</t>
  </si>
  <si>
    <t>1983-12-17</t>
  </si>
  <si>
    <t>2017-05-29</t>
  </si>
  <si>
    <t>1973-12-09</t>
  </si>
  <si>
    <t>1993-01-21</t>
  </si>
  <si>
    <t>1977-11-06</t>
  </si>
  <si>
    <t>1989-06-29</t>
  </si>
  <si>
    <t>2001-04-24</t>
  </si>
  <si>
    <t>1977-06-15</t>
  </si>
  <si>
    <t>1986-04-02</t>
  </si>
  <si>
    <t>1978-03-27</t>
  </si>
  <si>
    <t>1981-11-27</t>
  </si>
  <si>
    <t>2019-03-01</t>
  </si>
  <si>
    <t>1971-05-30</t>
  </si>
  <si>
    <t>1986-05-23</t>
  </si>
  <si>
    <t>1997-09-05</t>
  </si>
  <si>
    <t>2009-05-19</t>
  </si>
  <si>
    <t>2003-10-28</t>
  </si>
  <si>
    <t>2006-05-19</t>
  </si>
  <si>
    <t>2006-01-17</t>
  </si>
  <si>
    <t>2007-09-18</t>
  </si>
  <si>
    <t>1995-04-11</t>
  </si>
  <si>
    <t>2006-11-18</t>
  </si>
  <si>
    <t>2013-09-24</t>
  </si>
  <si>
    <t>1975-02-16</t>
  </si>
  <si>
    <t>1977-11-23</t>
  </si>
  <si>
    <t>1979-06-19</t>
  </si>
  <si>
    <t>2020-08-13</t>
  </si>
  <si>
    <t>1998-09-13</t>
  </si>
  <si>
    <t>2017-04-05</t>
  </si>
  <si>
    <t>2008-09-28</t>
  </si>
  <si>
    <t>1998-08-25</t>
  </si>
  <si>
    <t>1974-03-27</t>
  </si>
  <si>
    <t>2018-01-02</t>
  </si>
  <si>
    <t>2012-11-14</t>
  </si>
  <si>
    <t>1977-08-29</t>
  </si>
  <si>
    <t>2020-04-06</t>
  </si>
  <si>
    <t>1972-03-14</t>
  </si>
  <si>
    <t>2021-05-28</t>
  </si>
  <si>
    <t>2003-04-01</t>
  </si>
  <si>
    <t>2019-02-03</t>
  </si>
  <si>
    <t>2009-08-01</t>
  </si>
  <si>
    <t>1981-04-19</t>
  </si>
  <si>
    <t>1977-04-10</t>
  </si>
  <si>
    <t>2001-10-19</t>
  </si>
  <si>
    <t>1972-05-15</t>
  </si>
  <si>
    <t>1996-03-14</t>
  </si>
  <si>
    <t>2010-12-14</t>
  </si>
  <si>
    <t>1993-04-13</t>
  </si>
  <si>
    <t>1993-07-20</t>
  </si>
  <si>
    <t>1988-09-30</t>
  </si>
  <si>
    <t>1997-09-03</t>
  </si>
  <si>
    <t>1978-03-11</t>
  </si>
  <si>
    <t>2011-02-19</t>
  </si>
  <si>
    <t>2002-04-04</t>
  </si>
  <si>
    <t>2004-08-31</t>
  </si>
  <si>
    <t>1972-06-28</t>
  </si>
  <si>
    <t>2017-05-15</t>
  </si>
  <si>
    <t>2010-09-27</t>
  </si>
  <si>
    <t>2014-07-14</t>
  </si>
  <si>
    <t>2017-01-09</t>
  </si>
  <si>
    <t>1986-06-14</t>
  </si>
  <si>
    <t>1976-11-20</t>
  </si>
  <si>
    <t>2011-08-28</t>
  </si>
  <si>
    <t>1996-04-22</t>
  </si>
  <si>
    <t>1979-07-15</t>
  </si>
  <si>
    <t>2007-03-19</t>
  </si>
  <si>
    <t>1987-02-25</t>
  </si>
  <si>
    <t>1997-04-15</t>
  </si>
  <si>
    <t>1974-10-08</t>
  </si>
  <si>
    <t>1975-06-11</t>
  </si>
  <si>
    <t>2011-08-26</t>
  </si>
  <si>
    <t>2020-10-13</t>
  </si>
  <si>
    <t>2011-05-23</t>
  </si>
  <si>
    <t>1975-02-27</t>
  </si>
  <si>
    <t>1977-06-16</t>
  </si>
  <si>
    <t>1982-11-14</t>
  </si>
  <si>
    <t>1977-11-12</t>
  </si>
  <si>
    <t>1972-05-28</t>
  </si>
  <si>
    <t>1998-02-28</t>
  </si>
  <si>
    <t>1989-04-06</t>
  </si>
  <si>
    <t>2009-03-07</t>
  </si>
  <si>
    <t>2003-06-16</t>
  </si>
  <si>
    <t>1986-07-28</t>
  </si>
  <si>
    <t>1985-09-15</t>
  </si>
  <si>
    <t>1981-01-10</t>
  </si>
  <si>
    <t>1973-02-21</t>
  </si>
  <si>
    <t>2017-01-27</t>
  </si>
  <si>
    <t>2018-06-30</t>
  </si>
  <si>
    <t>1977-04-16</t>
  </si>
  <si>
    <t>1992-09-08</t>
  </si>
  <si>
    <t>2008-06-14</t>
  </si>
  <si>
    <t>1997-11-15</t>
  </si>
  <si>
    <t>1984-09-18</t>
  </si>
  <si>
    <t>1981-10-18</t>
  </si>
  <si>
    <t>1999-11-19</t>
  </si>
  <si>
    <t>1977-07-07</t>
  </si>
  <si>
    <t>1987-03-23</t>
  </si>
  <si>
    <t>2012-01-30</t>
  </si>
  <si>
    <t>1978-10-06</t>
  </si>
  <si>
    <t>2020-08-20</t>
  </si>
  <si>
    <t>2002-05-10</t>
  </si>
  <si>
    <t>1977-05-19</t>
  </si>
  <si>
    <t>2018-10-15</t>
  </si>
  <si>
    <t>2004-12-02</t>
  </si>
  <si>
    <t>1999-08-10</t>
  </si>
  <si>
    <t>1991-06-28</t>
  </si>
  <si>
    <t>2020-12-04</t>
  </si>
  <si>
    <t>2004-08-24</t>
  </si>
  <si>
    <t>1974-01-27</t>
  </si>
  <si>
    <t>2017-04-10</t>
  </si>
  <si>
    <t>1979-04-22</t>
  </si>
  <si>
    <t>1978-02-09</t>
  </si>
  <si>
    <t>1991-11-07</t>
  </si>
  <si>
    <t>2020-05-01</t>
  </si>
  <si>
    <t>1974-01-22</t>
  </si>
  <si>
    <t>1999-01-20</t>
  </si>
  <si>
    <t>1993-08-24</t>
  </si>
  <si>
    <t>1985-11-28</t>
  </si>
  <si>
    <t>2004-10-20</t>
  </si>
  <si>
    <t>2013-06-01</t>
  </si>
  <si>
    <t>2009-07-12</t>
  </si>
  <si>
    <t>2002-09-28</t>
  </si>
  <si>
    <t>2015-10-26</t>
  </si>
  <si>
    <t>2012-09-08</t>
  </si>
  <si>
    <t>2011-01-29</t>
  </si>
  <si>
    <t>2013-12-29</t>
  </si>
  <si>
    <t>2009-08-18</t>
  </si>
  <si>
    <t>1979-12-07</t>
  </si>
  <si>
    <t>2014-04-25</t>
  </si>
  <si>
    <t>1997-03-08</t>
  </si>
  <si>
    <t>1996-01-03</t>
  </si>
  <si>
    <t>1983-03-17</t>
  </si>
  <si>
    <t>1974-11-30</t>
  </si>
  <si>
    <t>1998-03-03</t>
  </si>
  <si>
    <t>1975-09-02</t>
  </si>
  <si>
    <t>2013-04-04</t>
  </si>
  <si>
    <t>2020-03-03</t>
  </si>
  <si>
    <t>2009-06-29</t>
  </si>
  <si>
    <t>2011-01-08</t>
  </si>
  <si>
    <t>1996-03-15</t>
  </si>
  <si>
    <t>2014-06-05</t>
  </si>
  <si>
    <t>2014-07-06</t>
  </si>
  <si>
    <t>2014-07-19</t>
  </si>
  <si>
    <t>2018-07-02</t>
  </si>
  <si>
    <t>1992-12-15</t>
  </si>
  <si>
    <t>2005-04-04</t>
  </si>
  <si>
    <t>1980-10-04</t>
  </si>
  <si>
    <t>2008-01-31</t>
  </si>
  <si>
    <t>2013-12-18</t>
  </si>
  <si>
    <t>2000-03-30</t>
  </si>
  <si>
    <t>2001-11-18</t>
  </si>
  <si>
    <t>1988-03-22</t>
  </si>
  <si>
    <t>1971-09-05</t>
  </si>
  <si>
    <t>1978-12-22</t>
  </si>
  <si>
    <t>1978-04-28</t>
  </si>
  <si>
    <t>2009-11-28</t>
  </si>
  <si>
    <t>2005-12-24</t>
  </si>
  <si>
    <t>1988-05-09</t>
  </si>
  <si>
    <t>1999-06-03</t>
  </si>
  <si>
    <t>2003-02-16</t>
  </si>
  <si>
    <t>2001-04-07</t>
  </si>
  <si>
    <t>2018-05-18</t>
  </si>
  <si>
    <t>1992-04-20</t>
  </si>
  <si>
    <t>1970-03-30</t>
  </si>
  <si>
    <t>2005-08-04</t>
  </si>
  <si>
    <t>1982-05-12</t>
  </si>
  <si>
    <t>1989-03-06</t>
  </si>
  <si>
    <t>2004-10-29</t>
  </si>
  <si>
    <t>1982-12-17</t>
  </si>
  <si>
    <t>1986-08-25</t>
  </si>
  <si>
    <t>1972-11-09</t>
  </si>
  <si>
    <t>1990-09-16</t>
  </si>
  <si>
    <t>1996-02-22</t>
  </si>
  <si>
    <t>1978-06-27</t>
  </si>
  <si>
    <t>1998-12-16</t>
  </si>
  <si>
    <t>2008-07-03</t>
  </si>
  <si>
    <t>1978-07-18</t>
  </si>
  <si>
    <t>1972-03-11</t>
  </si>
  <si>
    <t>1986-03-26</t>
  </si>
  <si>
    <t>1999-05-22</t>
  </si>
  <si>
    <t>1983-06-02</t>
  </si>
  <si>
    <t>1999-06-20</t>
  </si>
  <si>
    <t>1998-07-24</t>
  </si>
  <si>
    <t>1986-04-25</t>
  </si>
  <si>
    <t>1996-10-18</t>
  </si>
  <si>
    <t>2019-05-03</t>
  </si>
  <si>
    <t>1970-04-13</t>
  </si>
  <si>
    <t>1986-02-01</t>
  </si>
  <si>
    <t>2009-08-09</t>
  </si>
  <si>
    <t>2018-12-26</t>
  </si>
  <si>
    <t>2007-07-19</t>
  </si>
  <si>
    <t>2002-05-31</t>
  </si>
  <si>
    <t>1996-01-21</t>
  </si>
  <si>
    <t>1976-07-17</t>
  </si>
  <si>
    <t>1998-04-21</t>
  </si>
  <si>
    <t>1980-08-23</t>
  </si>
  <si>
    <t>1990-10-03</t>
  </si>
  <si>
    <t>2017-07-22</t>
  </si>
  <si>
    <t>1996-07-09</t>
  </si>
  <si>
    <t>2013-03-14</t>
  </si>
  <si>
    <t>1977-03-20</t>
  </si>
  <si>
    <t>1989-11-22</t>
  </si>
  <si>
    <t>1991-07-22</t>
  </si>
  <si>
    <t>1980-09-21</t>
  </si>
  <si>
    <t>1995-05-03</t>
  </si>
  <si>
    <t>1980-07-23</t>
  </si>
  <si>
    <t>1996-04-07</t>
  </si>
  <si>
    <t>2006-04-30</t>
  </si>
  <si>
    <t>1989-12-08</t>
  </si>
  <si>
    <t>2009-06-30</t>
  </si>
  <si>
    <t>1998-04-24</t>
  </si>
  <si>
    <t>1979-04-14</t>
  </si>
  <si>
    <t>2020-07-08</t>
  </si>
  <si>
    <t>1992-07-15</t>
  </si>
  <si>
    <t>1990-04-11</t>
  </si>
  <si>
    <t>1991-11-05</t>
  </si>
  <si>
    <t>1990-01-27</t>
  </si>
  <si>
    <t>1976-09-16</t>
  </si>
  <si>
    <t>2008-06-30</t>
  </si>
  <si>
    <t>1980-08-05</t>
  </si>
  <si>
    <t>1981-01-21</t>
  </si>
  <si>
    <t>1994-12-16</t>
  </si>
  <si>
    <t>1994-01-18</t>
  </si>
  <si>
    <t>2016-03-21</t>
  </si>
  <si>
    <t>1975-05-08</t>
  </si>
  <si>
    <t>2017-02-12</t>
  </si>
  <si>
    <t>2002-06-27</t>
  </si>
  <si>
    <t>1970-12-08</t>
  </si>
  <si>
    <t>1993-07-27</t>
  </si>
  <si>
    <t>2009-04-11</t>
  </si>
  <si>
    <t>1985-01-14</t>
  </si>
  <si>
    <t>2011-05-14</t>
  </si>
  <si>
    <t>2010-01-12</t>
  </si>
  <si>
    <t>1985-03-10</t>
  </si>
  <si>
    <t>2006-02-08</t>
  </si>
  <si>
    <t>2012-02-06</t>
  </si>
  <si>
    <t>2010-08-15</t>
  </si>
  <si>
    <t>1978-04-14</t>
  </si>
  <si>
    <t>2005-03-28</t>
  </si>
  <si>
    <t>1993-09-27</t>
  </si>
  <si>
    <t>1999-05-10</t>
  </si>
  <si>
    <t>1982-07-14</t>
  </si>
  <si>
    <t>2001-05-17</t>
  </si>
  <si>
    <t>2010-04-09</t>
  </si>
  <si>
    <t>2016-03-31</t>
  </si>
  <si>
    <t>2020-04-26</t>
  </si>
  <si>
    <t>1980-12-02</t>
  </si>
  <si>
    <t>2012-08-27</t>
  </si>
  <si>
    <t>2017-01-24</t>
  </si>
  <si>
    <t>2019-05-17</t>
  </si>
  <si>
    <t>2014-02-23</t>
  </si>
  <si>
    <t>2001-01-12</t>
  </si>
  <si>
    <t>1995-01-28</t>
  </si>
  <si>
    <t>1971-01-13</t>
  </si>
  <si>
    <t>2017-01-15</t>
  </si>
  <si>
    <t>2016-07-12</t>
  </si>
  <si>
    <t>1998-01-04</t>
  </si>
  <si>
    <t>2013-09-14</t>
  </si>
  <si>
    <t>1990-07-29</t>
  </si>
  <si>
    <t>1984-03-12</t>
  </si>
  <si>
    <t>1970-09-05</t>
  </si>
  <si>
    <t>2012-11-08</t>
  </si>
  <si>
    <t>1994-11-13</t>
  </si>
  <si>
    <t>2015-03-04</t>
  </si>
  <si>
    <t>1990-03-28</t>
  </si>
  <si>
    <t>1989-11-25</t>
  </si>
  <si>
    <t>1991-04-04</t>
  </si>
  <si>
    <t>2016-02-05</t>
  </si>
  <si>
    <t>2016-11-27</t>
  </si>
  <si>
    <t>2021-08-03</t>
  </si>
  <si>
    <t>1995-03-27</t>
  </si>
  <si>
    <t>1995-06-19</t>
  </si>
  <si>
    <t>1998-11-19</t>
  </si>
  <si>
    <t>1995-09-11</t>
  </si>
  <si>
    <t>1993-08-05</t>
  </si>
  <si>
    <t>2008-01-26</t>
  </si>
  <si>
    <t>1975-09-03</t>
  </si>
  <si>
    <t>1984-05-15</t>
  </si>
  <si>
    <t>2006-04-23</t>
  </si>
  <si>
    <t>2006-11-26</t>
  </si>
  <si>
    <t>1974-01-05</t>
  </si>
  <si>
    <t>2001-07-21</t>
  </si>
  <si>
    <t>1972-02-14</t>
  </si>
  <si>
    <t>1997-06-10</t>
  </si>
  <si>
    <t>2002-03-20</t>
  </si>
  <si>
    <t>1982-03-25</t>
  </si>
  <si>
    <t>1978-01-06</t>
  </si>
  <si>
    <t>2005-05-24</t>
  </si>
  <si>
    <t>2017-11-21</t>
  </si>
  <si>
    <t>2008-08-03</t>
  </si>
  <si>
    <t>2004-11-29</t>
  </si>
  <si>
    <t>2016-02-29</t>
  </si>
  <si>
    <t>1975-01-23</t>
  </si>
  <si>
    <t>1988-11-04</t>
  </si>
  <si>
    <t>2000-03-28</t>
  </si>
  <si>
    <t>1973-12-31</t>
  </si>
  <si>
    <t>1991-05-27</t>
  </si>
  <si>
    <t>2005-04-06</t>
  </si>
  <si>
    <t>2009-10-22</t>
  </si>
  <si>
    <t>2012-06-25</t>
  </si>
  <si>
    <t>1970-11-03</t>
  </si>
  <si>
    <t>1996-05-30</t>
  </si>
  <si>
    <t>2013-10-17</t>
  </si>
  <si>
    <t>2004-06-09</t>
  </si>
  <si>
    <t>1995-07-28</t>
  </si>
  <si>
    <t>2006-11-16</t>
  </si>
  <si>
    <t>1972-02-26</t>
  </si>
  <si>
    <t>2020-07-24</t>
  </si>
  <si>
    <t>1986-08-22</t>
  </si>
  <si>
    <t>2018-12-21</t>
  </si>
  <si>
    <t>1975-12-02</t>
  </si>
  <si>
    <t>2017-11-15</t>
  </si>
  <si>
    <t>1973-04-19</t>
  </si>
  <si>
    <t>1985-10-06</t>
  </si>
  <si>
    <t>2008-08-15</t>
  </si>
  <si>
    <t>1998-01-13</t>
  </si>
  <si>
    <t>1990-11-08</t>
  </si>
  <si>
    <t>1973-02-07</t>
  </si>
  <si>
    <t>1988-09-29</t>
  </si>
  <si>
    <t>1981-07-28</t>
  </si>
  <si>
    <t>1972-01-01</t>
  </si>
  <si>
    <t>1971-05-25</t>
  </si>
  <si>
    <t>2007-04-26</t>
  </si>
  <si>
    <t>1977-05-15</t>
  </si>
  <si>
    <t>1981-03-03</t>
  </si>
  <si>
    <t>2018-02-26</t>
  </si>
  <si>
    <t>1978-08-20</t>
  </si>
  <si>
    <t>1997-12-20</t>
  </si>
  <si>
    <t>2018-03-09</t>
  </si>
  <si>
    <t>1976-05-26</t>
  </si>
  <si>
    <t>2002-06-29</t>
  </si>
  <si>
    <t>2014-09-24</t>
  </si>
  <si>
    <t>2017-02-13</t>
  </si>
  <si>
    <t>1998-06-04</t>
  </si>
  <si>
    <t>2002-07-02</t>
  </si>
  <si>
    <t>1974-07-17</t>
  </si>
  <si>
    <t>1980-01-05</t>
  </si>
  <si>
    <t>1984-09-06</t>
  </si>
  <si>
    <t>2014-04-28</t>
  </si>
  <si>
    <t>2020-01-07</t>
  </si>
  <si>
    <t>2003-08-14</t>
  </si>
  <si>
    <t>1974-08-16</t>
  </si>
  <si>
    <t>1980-07-18</t>
  </si>
  <si>
    <t>1999-09-26</t>
  </si>
  <si>
    <t>1997-05-05</t>
  </si>
  <si>
    <t>2012-03-25</t>
  </si>
  <si>
    <t>1980-01-15</t>
  </si>
  <si>
    <t>1997-01-20</t>
  </si>
  <si>
    <t>1972-08-28</t>
  </si>
  <si>
    <t>2016-07-19</t>
  </si>
  <si>
    <t>1988-06-01</t>
  </si>
  <si>
    <t>1981-05-23</t>
  </si>
  <si>
    <t>2005-03-09</t>
  </si>
  <si>
    <t>1984-01-01</t>
  </si>
  <si>
    <t>1972-09-25</t>
  </si>
  <si>
    <t>1978-01-17</t>
  </si>
  <si>
    <t>1992-07-13</t>
  </si>
  <si>
    <t>1998-06-30</t>
  </si>
  <si>
    <t>2002-05-06</t>
  </si>
  <si>
    <t>1972-04-14</t>
  </si>
  <si>
    <t>2009-10-23</t>
  </si>
  <si>
    <t>1986-04-01</t>
  </si>
  <si>
    <t>2011-02-23</t>
  </si>
  <si>
    <t>2003-10-19</t>
  </si>
  <si>
    <t>1975-12-12</t>
  </si>
  <si>
    <t>2010-03-12</t>
  </si>
  <si>
    <t>2020-08-26</t>
  </si>
  <si>
    <t>1978-12-25</t>
  </si>
  <si>
    <t>1988-06-02</t>
  </si>
  <si>
    <t>1993-04-26</t>
  </si>
  <si>
    <t>1995-06-30</t>
  </si>
  <si>
    <t>2018-08-05</t>
  </si>
  <si>
    <t>1991-08-22</t>
  </si>
  <si>
    <t>1992-03-23</t>
  </si>
  <si>
    <t>2020-02-10</t>
  </si>
  <si>
    <t>1982-02-17</t>
  </si>
  <si>
    <t>2016-03-05</t>
  </si>
  <si>
    <t>2005-10-11</t>
  </si>
  <si>
    <t>2016-01-30</t>
  </si>
  <si>
    <t>2016-09-06</t>
  </si>
  <si>
    <t>1991-06-13</t>
  </si>
  <si>
    <t>2011-02-03</t>
  </si>
  <si>
    <t>2002-10-21</t>
  </si>
  <si>
    <t>1974-04-09</t>
  </si>
  <si>
    <t>1977-10-17</t>
  </si>
  <si>
    <t>2001-05-22</t>
  </si>
  <si>
    <t>1998-12-13</t>
  </si>
  <si>
    <t>1998-08-19</t>
  </si>
  <si>
    <t>2007-10-20</t>
  </si>
  <si>
    <t>1994-09-03</t>
  </si>
  <si>
    <t>1992-01-13</t>
  </si>
  <si>
    <t>1978-05-23</t>
  </si>
  <si>
    <t>1975-08-06</t>
  </si>
  <si>
    <t>1983-11-12</t>
  </si>
  <si>
    <t>2008-11-25</t>
  </si>
  <si>
    <t>2009-04-05</t>
  </si>
  <si>
    <t>1976-02-02</t>
  </si>
  <si>
    <t>1974-07-16</t>
  </si>
  <si>
    <t>1997-08-10</t>
  </si>
  <si>
    <t>1974-11-21</t>
  </si>
  <si>
    <t>2007-12-05</t>
  </si>
  <si>
    <t>2009-04-29</t>
  </si>
  <si>
    <t>1974-10-10</t>
  </si>
  <si>
    <t>2016-09-24</t>
  </si>
  <si>
    <t>2017-03-01</t>
  </si>
  <si>
    <t>2015-12-07</t>
  </si>
  <si>
    <t>2020-06-13</t>
  </si>
  <si>
    <t>1986-07-21</t>
  </si>
  <si>
    <t>1999-02-13</t>
  </si>
  <si>
    <t>1976-10-02</t>
  </si>
  <si>
    <t>1987-10-27</t>
  </si>
  <si>
    <t>1988-11-20</t>
  </si>
  <si>
    <t>1975-01-07</t>
  </si>
  <si>
    <t>2010-08-22</t>
  </si>
  <si>
    <t>1977-12-13</t>
  </si>
  <si>
    <t>2006-04-04</t>
  </si>
  <si>
    <t>1992-10-14</t>
  </si>
  <si>
    <t>1984-12-22</t>
  </si>
  <si>
    <t>1994-11-05</t>
  </si>
  <si>
    <t>1986-10-02</t>
  </si>
  <si>
    <t>1991-08-02</t>
  </si>
  <si>
    <t>2005-09-26</t>
  </si>
  <si>
    <t>1976-05-25</t>
  </si>
  <si>
    <t>1995-06-03</t>
  </si>
  <si>
    <t>2006-12-22</t>
  </si>
  <si>
    <t>1989-05-11</t>
  </si>
  <si>
    <t>1990-09-23</t>
  </si>
  <si>
    <t>1990-04-14</t>
  </si>
  <si>
    <t>2011-02-02</t>
  </si>
  <si>
    <t>1997-03-02</t>
  </si>
  <si>
    <t>2006-10-08</t>
  </si>
  <si>
    <t>1995-09-22</t>
  </si>
  <si>
    <t>1988-05-19</t>
  </si>
  <si>
    <t>2001-08-17</t>
  </si>
  <si>
    <t>2021-04-27</t>
  </si>
  <si>
    <t>1976-11-17</t>
  </si>
  <si>
    <t>1982-01-25</t>
  </si>
  <si>
    <t>1978-03-19</t>
  </si>
  <si>
    <t>2021-07-01</t>
  </si>
  <si>
    <t>1988-03-06</t>
  </si>
  <si>
    <t>1989-02-11</t>
  </si>
  <si>
    <t>1974-03-16</t>
  </si>
  <si>
    <t>1979-10-30</t>
  </si>
  <si>
    <t>2019-02-28</t>
  </si>
  <si>
    <t>1998-05-28</t>
  </si>
  <si>
    <t>2004-07-28</t>
  </si>
  <si>
    <t>2008-12-20</t>
  </si>
  <si>
    <t>2011-03-10</t>
  </si>
  <si>
    <t>2008-11-27</t>
  </si>
  <si>
    <t>2014-02-01</t>
  </si>
  <si>
    <t>2016-12-23</t>
  </si>
  <si>
    <t>2020-07-15</t>
  </si>
  <si>
    <t>1990-05-15</t>
  </si>
  <si>
    <t>1972-04-21</t>
  </si>
  <si>
    <t>1994-09-08</t>
  </si>
  <si>
    <t>2000-05-07</t>
  </si>
  <si>
    <t>1981-07-26</t>
  </si>
  <si>
    <t>2005-07-04</t>
  </si>
  <si>
    <t>1970-01-26</t>
  </si>
  <si>
    <t>2008-10-20</t>
  </si>
  <si>
    <t>2010-03-07</t>
  </si>
  <si>
    <t>1990-11-13</t>
  </si>
  <si>
    <t>1970-10-23</t>
  </si>
  <si>
    <t>2008-08-24</t>
  </si>
  <si>
    <t>2013-06-11</t>
  </si>
  <si>
    <t>2005-11-28</t>
  </si>
  <si>
    <t>1976-08-09</t>
  </si>
  <si>
    <t>2006-07-27</t>
  </si>
  <si>
    <t>2006-11-22</t>
  </si>
  <si>
    <t>1995-02-21</t>
  </si>
  <si>
    <t>1998-01-28</t>
  </si>
  <si>
    <t>1970-06-01</t>
  </si>
  <si>
    <t>2000-06-26</t>
  </si>
  <si>
    <t>2004-02-01</t>
  </si>
  <si>
    <t>1983-09-05</t>
  </si>
  <si>
    <t>2015-09-16</t>
  </si>
  <si>
    <t>2016-03-26</t>
  </si>
  <si>
    <t>1974-12-02</t>
  </si>
  <si>
    <t>1985-07-06</t>
  </si>
  <si>
    <t>2013-10-06</t>
  </si>
  <si>
    <t>1998-01-11</t>
  </si>
  <si>
    <t>1971-10-02</t>
  </si>
  <si>
    <t>2017-07-28</t>
  </si>
  <si>
    <t>1972-02-23</t>
  </si>
  <si>
    <t>1996-04-01</t>
  </si>
  <si>
    <t>2011-04-30</t>
  </si>
  <si>
    <t>2015-05-23</t>
  </si>
  <si>
    <t>1983-02-18</t>
  </si>
  <si>
    <t>1970-04-23</t>
  </si>
  <si>
    <t>2014-06-19</t>
  </si>
  <si>
    <t>1997-08-17</t>
  </si>
  <si>
    <t>1995-05-27</t>
  </si>
  <si>
    <t>2006-10-18</t>
  </si>
  <si>
    <t>1996-12-17</t>
  </si>
  <si>
    <t>1982-02-06</t>
  </si>
  <si>
    <t>1990-05-16</t>
  </si>
  <si>
    <t>2020-12-08</t>
  </si>
  <si>
    <t>1987-05-21</t>
  </si>
  <si>
    <t>2014-10-06</t>
  </si>
  <si>
    <t>1990-08-25</t>
  </si>
  <si>
    <t>2003-11-28</t>
  </si>
  <si>
    <t>1982-06-18</t>
  </si>
  <si>
    <t>2014-08-21</t>
  </si>
  <si>
    <t>1989-07-11</t>
  </si>
  <si>
    <t>2017-11-08</t>
  </si>
  <si>
    <t>2003-05-31</t>
  </si>
  <si>
    <t>2003-12-11</t>
  </si>
  <si>
    <t>1993-04-07</t>
  </si>
  <si>
    <t>2006-02-21</t>
  </si>
  <si>
    <t>2011-02-12</t>
  </si>
  <si>
    <t>2019-07-09</t>
  </si>
  <si>
    <t>2000-05-25</t>
  </si>
  <si>
    <t>1982-04-06</t>
  </si>
  <si>
    <t>1998-08-01</t>
  </si>
  <si>
    <t>1990-08-14</t>
  </si>
  <si>
    <t>2016-05-27</t>
  </si>
  <si>
    <t>1993-03-02</t>
  </si>
  <si>
    <t>2011-09-04</t>
  </si>
  <si>
    <t>2019-04-20</t>
  </si>
  <si>
    <t>1992-02-27</t>
  </si>
  <si>
    <t>2017-06-12</t>
  </si>
  <si>
    <t>1982-07-31</t>
  </si>
  <si>
    <t>1981-03-11</t>
  </si>
  <si>
    <t>1980-04-25</t>
  </si>
  <si>
    <t>1977-10-01</t>
  </si>
  <si>
    <t>1995-04-08</t>
  </si>
  <si>
    <t>1972-11-06</t>
  </si>
  <si>
    <t>1983-10-22</t>
  </si>
  <si>
    <t>1992-03-16</t>
  </si>
  <si>
    <t>2012-02-17</t>
  </si>
  <si>
    <t>1975-02-03</t>
  </si>
  <si>
    <t>2015-09-21</t>
  </si>
  <si>
    <t>1990-12-18</t>
  </si>
  <si>
    <t>2001-11-16</t>
  </si>
  <si>
    <t>1993-07-28</t>
  </si>
  <si>
    <t>1971-11-21</t>
  </si>
  <si>
    <t>2014-04-21</t>
  </si>
  <si>
    <t>2007-07-22</t>
  </si>
  <si>
    <t>1985-10-24</t>
  </si>
  <si>
    <t>2014-01-20</t>
  </si>
  <si>
    <t>2013-07-03</t>
  </si>
  <si>
    <t>1998-07-17</t>
  </si>
  <si>
    <t>1990-01-15</t>
  </si>
  <si>
    <t>1974-11-16</t>
  </si>
  <si>
    <t>1976-12-17</t>
  </si>
  <si>
    <t>1986-03-02</t>
  </si>
  <si>
    <t>1989-06-01</t>
  </si>
  <si>
    <t>1985-12-25</t>
  </si>
  <si>
    <t>2016-11-06</t>
  </si>
  <si>
    <t>1985-09-26</t>
  </si>
  <si>
    <t>1995-11-07</t>
  </si>
  <si>
    <t>2007-07-05</t>
  </si>
  <si>
    <t>2012-03-20</t>
  </si>
  <si>
    <t>1999-05-03</t>
  </si>
  <si>
    <t>1983-10-18</t>
  </si>
  <si>
    <t>2014-07-02</t>
  </si>
  <si>
    <t>1979-09-28</t>
  </si>
  <si>
    <t>1997-05-04</t>
  </si>
  <si>
    <t>1972-03-28</t>
  </si>
  <si>
    <t>1998-01-01</t>
  </si>
  <si>
    <t>1980-04-10</t>
  </si>
  <si>
    <t>1982-01-13</t>
  </si>
  <si>
    <t>1976-05-27</t>
  </si>
  <si>
    <t>1983-09-02</t>
  </si>
  <si>
    <t>1995-07-11</t>
  </si>
  <si>
    <t>2020-04-07</t>
  </si>
  <si>
    <t>2011-04-27</t>
  </si>
  <si>
    <t>2017-07-30</t>
  </si>
  <si>
    <t>1987-01-05</t>
  </si>
  <si>
    <t>1997-04-17</t>
  </si>
  <si>
    <t>2000-11-01</t>
  </si>
  <si>
    <t>2013-01-03</t>
  </si>
  <si>
    <t>2000-01-11</t>
  </si>
  <si>
    <t>2009-04-21</t>
  </si>
  <si>
    <t>2008-07-09</t>
  </si>
  <si>
    <t>1990-06-22</t>
  </si>
  <si>
    <t>1987-01-28</t>
  </si>
  <si>
    <t>2000-02-08</t>
  </si>
  <si>
    <t>2011-10-22</t>
  </si>
  <si>
    <t>2004-07-14</t>
  </si>
  <si>
    <t>1993-11-12</t>
  </si>
  <si>
    <t>1971-08-17</t>
  </si>
  <si>
    <t>2017-09-07</t>
  </si>
  <si>
    <t>2007-05-19</t>
  </si>
  <si>
    <t>1998-11-28</t>
  </si>
  <si>
    <t>1985-04-29</t>
  </si>
  <si>
    <t>2004-10-31</t>
  </si>
  <si>
    <t>1999-07-07</t>
  </si>
  <si>
    <t>1977-06-28</t>
  </si>
  <si>
    <t>2005-08-18</t>
  </si>
  <si>
    <t>2017-02-04</t>
  </si>
  <si>
    <t>1976-11-03</t>
  </si>
  <si>
    <t>2009-05-06</t>
  </si>
  <si>
    <t>1986-12-15</t>
  </si>
  <si>
    <t>2005-05-15</t>
  </si>
  <si>
    <t>1993-02-20</t>
  </si>
  <si>
    <t>1994-06-02</t>
  </si>
  <si>
    <t>1988-12-23</t>
  </si>
  <si>
    <t>1982-07-09</t>
  </si>
  <si>
    <t>1996-04-27</t>
  </si>
  <si>
    <t>2003-01-31</t>
  </si>
  <si>
    <t>1970-03-22</t>
  </si>
  <si>
    <t>1998-12-18</t>
  </si>
  <si>
    <t>1970-04-26</t>
  </si>
  <si>
    <t>1995-07-22</t>
  </si>
  <si>
    <t>2001-11-25</t>
  </si>
  <si>
    <t>1970-08-18</t>
  </si>
  <si>
    <t>1987-12-20</t>
  </si>
  <si>
    <t>1979-10-13</t>
  </si>
  <si>
    <t>2001-06-08</t>
  </si>
  <si>
    <t>2015-10-17</t>
  </si>
  <si>
    <t>2017-06-17</t>
  </si>
  <si>
    <t>2009-11-06</t>
  </si>
  <si>
    <t>2000-03-26</t>
  </si>
  <si>
    <t>1991-08-18</t>
  </si>
  <si>
    <t>2017-12-09</t>
  </si>
  <si>
    <t>1998-06-06</t>
  </si>
  <si>
    <t>1986-08-11</t>
  </si>
  <si>
    <t>2015-05-16</t>
  </si>
  <si>
    <t>1995-04-26</t>
  </si>
  <si>
    <t>1974-06-27</t>
  </si>
  <si>
    <t>2020-09-12</t>
  </si>
  <si>
    <t>2000-03-25</t>
  </si>
  <si>
    <t>1998-02-06</t>
  </si>
  <si>
    <t>1988-09-25</t>
  </si>
  <si>
    <t>1993-04-12</t>
  </si>
  <si>
    <t>1973-08-19</t>
  </si>
  <si>
    <t>2001-02-15</t>
  </si>
  <si>
    <t>1994-04-07</t>
  </si>
  <si>
    <t>1971-01-01</t>
  </si>
  <si>
    <t>2013-02-13</t>
  </si>
  <si>
    <t>1977-05-13</t>
  </si>
  <si>
    <t>1981-11-10</t>
  </si>
  <si>
    <t>2003-03-14</t>
  </si>
  <si>
    <t>2017-06-19</t>
  </si>
  <si>
    <t>1983-11-04</t>
  </si>
  <si>
    <t>2012-01-25</t>
  </si>
  <si>
    <t>1976-02-28</t>
  </si>
  <si>
    <t>2013-11-01</t>
  </si>
  <si>
    <t>2000-06-25</t>
  </si>
  <si>
    <t>2007-10-23</t>
  </si>
  <si>
    <t>2007-04-15</t>
  </si>
  <si>
    <t>2020-09-01</t>
  </si>
  <si>
    <t>1986-06-01</t>
  </si>
  <si>
    <t>1987-06-10</t>
  </si>
  <si>
    <t>2017-12-08</t>
  </si>
  <si>
    <t>2006-05-31</t>
  </si>
  <si>
    <t>2004-03-06</t>
  </si>
  <si>
    <t>1971-11-16</t>
  </si>
  <si>
    <t>2013-11-09</t>
  </si>
  <si>
    <t>2007-05-12</t>
  </si>
  <si>
    <t>2015-02-18</t>
  </si>
  <si>
    <t>1992-12-13</t>
  </si>
  <si>
    <t>2010-01-29</t>
  </si>
  <si>
    <t>2005-07-02</t>
  </si>
  <si>
    <t>2000-08-28</t>
  </si>
  <si>
    <t>2009-07-15</t>
  </si>
  <si>
    <t>1999-01-15</t>
  </si>
  <si>
    <t>2004-05-09</t>
  </si>
  <si>
    <t>1975-07-14</t>
  </si>
  <si>
    <t>1985-10-22</t>
  </si>
  <si>
    <t>1981-03-23</t>
  </si>
  <si>
    <t>2002-02-27</t>
  </si>
  <si>
    <t>1980-08-21</t>
  </si>
  <si>
    <t>2013-07-07</t>
  </si>
  <si>
    <t>1989-01-18</t>
  </si>
  <si>
    <t>1985-05-10</t>
  </si>
  <si>
    <t>1992-06-07</t>
  </si>
  <si>
    <t>1979-01-08</t>
  </si>
  <si>
    <t>2003-02-10</t>
  </si>
  <si>
    <t>2011-10-19</t>
  </si>
  <si>
    <t>1987-12-09</t>
  </si>
  <si>
    <t>2017-06-02</t>
  </si>
  <si>
    <t>2001-11-04</t>
  </si>
  <si>
    <t>2012-09-26</t>
  </si>
  <si>
    <t>1986-08-24</t>
  </si>
  <si>
    <t>2008-05-03</t>
  </si>
  <si>
    <t>1977-10-20</t>
  </si>
  <si>
    <t>2005-11-02</t>
  </si>
  <si>
    <t>2014-09-18</t>
  </si>
  <si>
    <t>2016-06-13</t>
  </si>
  <si>
    <t>1974-03-11</t>
  </si>
  <si>
    <t>1974-10-04</t>
  </si>
  <si>
    <t>1992-11-20</t>
  </si>
  <si>
    <t>2000-09-07</t>
  </si>
  <si>
    <t>1988-12-03</t>
  </si>
  <si>
    <t>2002-06-03</t>
  </si>
  <si>
    <t>2012-09-27</t>
  </si>
  <si>
    <t>1991-10-31</t>
  </si>
  <si>
    <t>2004-06-26</t>
  </si>
  <si>
    <t>1972-11-26</t>
  </si>
  <si>
    <t>1995-12-09</t>
  </si>
  <si>
    <t>1989-01-27</t>
  </si>
  <si>
    <t>2000-10-25</t>
  </si>
  <si>
    <t>1973-10-20</t>
  </si>
  <si>
    <t>2017-01-13</t>
  </si>
  <si>
    <t>2011-03-23</t>
  </si>
  <si>
    <t>1984-07-16</t>
  </si>
  <si>
    <t>1990-02-12</t>
  </si>
  <si>
    <t>1980-06-10</t>
  </si>
  <si>
    <t>1987-02-13</t>
  </si>
  <si>
    <t>1978-08-12</t>
  </si>
  <si>
    <t>1992-07-16</t>
  </si>
  <si>
    <t>1984-03-24</t>
  </si>
  <si>
    <t>1970-07-26</t>
  </si>
  <si>
    <t>1999-11-23</t>
  </si>
  <si>
    <t>2018-08-28</t>
  </si>
  <si>
    <t>1985-04-10</t>
  </si>
  <si>
    <t>1980-02-26</t>
  </si>
  <si>
    <t>2021-02-23</t>
  </si>
  <si>
    <t>1997-05-17</t>
  </si>
  <si>
    <t>1983-07-03</t>
  </si>
  <si>
    <t>1989-01-23</t>
  </si>
  <si>
    <t>1985-01-20</t>
  </si>
  <si>
    <t>2014-11-22</t>
  </si>
  <si>
    <t>2013-05-10</t>
  </si>
  <si>
    <t>2002-04-11</t>
  </si>
  <si>
    <t>1998-04-28</t>
  </si>
  <si>
    <t>1978-12-03</t>
  </si>
  <si>
    <t>2008-02-24</t>
  </si>
  <si>
    <t>2005-01-05</t>
  </si>
  <si>
    <t>1994-03-28</t>
  </si>
  <si>
    <t>2010-10-24</t>
  </si>
  <si>
    <t>1970-04-28</t>
  </si>
  <si>
    <t>2009-09-07</t>
  </si>
  <si>
    <t>1973-03-02</t>
  </si>
  <si>
    <t>1989-04-18</t>
  </si>
  <si>
    <t>2009-08-05</t>
  </si>
  <si>
    <t>1998-02-01</t>
  </si>
  <si>
    <t>2008-01-18</t>
  </si>
  <si>
    <t>1992-10-21</t>
  </si>
  <si>
    <t>2006-07-01</t>
  </si>
  <si>
    <t>2016-04-26</t>
  </si>
  <si>
    <t>2000-01-28</t>
  </si>
  <si>
    <t>1990-05-10</t>
  </si>
  <si>
    <t>1975-12-21</t>
  </si>
  <si>
    <t>1979-04-06</t>
  </si>
  <si>
    <t>1971-10-15</t>
  </si>
  <si>
    <t>1971-04-19</t>
  </si>
  <si>
    <t>1984-01-27</t>
  </si>
  <si>
    <t>2017-09-20</t>
  </si>
  <si>
    <t>1992-11-24</t>
  </si>
  <si>
    <t>2015-04-02</t>
  </si>
  <si>
    <t>1994-06-28</t>
  </si>
  <si>
    <t>2016-07-27</t>
  </si>
  <si>
    <t>2013-06-23</t>
  </si>
  <si>
    <t>1991-08-10</t>
  </si>
  <si>
    <t>2005-01-06</t>
  </si>
  <si>
    <t>2001-06-24</t>
  </si>
  <si>
    <t>2001-09-24</t>
  </si>
  <si>
    <t>2007-09-29</t>
  </si>
  <si>
    <t>2015-03-27</t>
  </si>
  <si>
    <t>2015-04-08</t>
  </si>
  <si>
    <t>2004-07-29</t>
  </si>
  <si>
    <t>1973-09-18</t>
  </si>
  <si>
    <t>2009-02-09</t>
  </si>
  <si>
    <t>1974-02-09</t>
  </si>
  <si>
    <t>1981-02-06</t>
  </si>
  <si>
    <t>2002-05-16</t>
  </si>
  <si>
    <t>1991-04-29</t>
  </si>
  <si>
    <t>1973-04-27</t>
  </si>
  <si>
    <t>1990-03-14</t>
  </si>
  <si>
    <t>2013-03-17</t>
  </si>
  <si>
    <t>1979-12-14</t>
  </si>
  <si>
    <t>2014-10-19</t>
  </si>
  <si>
    <t>2004-02-05</t>
  </si>
  <si>
    <t>1991-06-20</t>
  </si>
  <si>
    <t>2010-10-21</t>
  </si>
  <si>
    <t>2020-07-03</t>
  </si>
  <si>
    <t>1987-11-02</t>
  </si>
  <si>
    <t>1983-08-17</t>
  </si>
  <si>
    <t>1989-10-11</t>
  </si>
  <si>
    <t>1981-01-03</t>
  </si>
  <si>
    <t>2007-04-02</t>
  </si>
  <si>
    <t>1987-10-21</t>
  </si>
  <si>
    <t>1991-09-25</t>
  </si>
  <si>
    <t>1983-01-02</t>
  </si>
  <si>
    <t>2017-03-31</t>
  </si>
  <si>
    <t>1993-06-27</t>
  </si>
  <si>
    <t>2015-06-06</t>
  </si>
  <si>
    <t>2008-12-27</t>
  </si>
  <si>
    <t>1994-10-13</t>
  </si>
  <si>
    <t>1982-10-17</t>
  </si>
  <si>
    <t>2014-06-01</t>
  </si>
  <si>
    <t>2017-02-22</t>
  </si>
  <si>
    <t>2015-09-26</t>
  </si>
  <si>
    <t>1971-11-30</t>
  </si>
  <si>
    <t>1977-01-16</t>
  </si>
  <si>
    <t>1983-07-13</t>
  </si>
  <si>
    <t>1977-08-05</t>
  </si>
  <si>
    <t>2021-07-24</t>
  </si>
  <si>
    <t>2007-03-13</t>
  </si>
  <si>
    <t>2001-05-26</t>
  </si>
  <si>
    <t>1982-03-18</t>
  </si>
  <si>
    <t>2004-10-27</t>
  </si>
  <si>
    <t>2008-12-29</t>
  </si>
  <si>
    <t>1979-05-28</t>
  </si>
  <si>
    <t>2011-01-20</t>
  </si>
  <si>
    <t>1986-08-05</t>
  </si>
  <si>
    <t>2002-04-01</t>
  </si>
  <si>
    <t>1995-06-05</t>
  </si>
  <si>
    <t>1985-08-10</t>
  </si>
  <si>
    <t>2001-07-09</t>
  </si>
  <si>
    <t>1997-10-28</t>
  </si>
  <si>
    <t>1988-08-30</t>
  </si>
  <si>
    <t>1974-12-15</t>
  </si>
  <si>
    <t>1978-06-19</t>
  </si>
  <si>
    <t>1977-08-25</t>
  </si>
  <si>
    <t>2007-02-28</t>
  </si>
  <si>
    <t>1997-04-28</t>
  </si>
  <si>
    <t>1991-08-12</t>
  </si>
  <si>
    <t>2004-07-23</t>
  </si>
  <si>
    <t>2011-03-24</t>
  </si>
  <si>
    <t>1974-05-25</t>
  </si>
  <si>
    <t>1989-12-19</t>
  </si>
  <si>
    <t>2004-10-05</t>
  </si>
  <si>
    <t>1978-04-26</t>
  </si>
  <si>
    <t>2011-10-23</t>
  </si>
  <si>
    <t>1988-01-09</t>
  </si>
  <si>
    <t>1995-07-03</t>
  </si>
  <si>
    <t>1989-09-06</t>
  </si>
  <si>
    <t>1983-06-20</t>
  </si>
  <si>
    <t>1993-07-05</t>
  </si>
  <si>
    <t>2005-01-15</t>
  </si>
  <si>
    <t>1984-07-11</t>
  </si>
  <si>
    <t>2014-12-01</t>
  </si>
  <si>
    <t>1972-10-16</t>
  </si>
  <si>
    <t>2014-05-08</t>
  </si>
  <si>
    <t>1995-05-24</t>
  </si>
  <si>
    <t>1987-02-22</t>
  </si>
  <si>
    <t>1990-03-30</t>
  </si>
  <si>
    <t>2020-09-18</t>
  </si>
  <si>
    <t>1971-01-30</t>
  </si>
  <si>
    <t>1992-12-01</t>
  </si>
  <si>
    <t>1988-11-09</t>
  </si>
  <si>
    <t>1995-09-18</t>
  </si>
  <si>
    <t>2013-11-07</t>
  </si>
  <si>
    <t>2005-12-06</t>
  </si>
  <si>
    <t>1985-12-28</t>
  </si>
  <si>
    <t>1982-05-04</t>
  </si>
  <si>
    <t>1981-11-28</t>
  </si>
  <si>
    <t>2018-12-02</t>
  </si>
  <si>
    <t>1980-11-18</t>
  </si>
  <si>
    <t>1993-04-08</t>
  </si>
  <si>
    <t>1986-10-08</t>
  </si>
  <si>
    <t>1999-09-23</t>
  </si>
  <si>
    <t>2018-05-10</t>
  </si>
  <si>
    <t>1990-04-03</t>
  </si>
  <si>
    <t>2004-03-08</t>
  </si>
  <si>
    <t>1984-07-06</t>
  </si>
  <si>
    <t>2000-02-04</t>
  </si>
  <si>
    <t>2021-02-20</t>
  </si>
  <si>
    <t>1973-09-27</t>
  </si>
  <si>
    <t>1991-01-10</t>
  </si>
  <si>
    <t>1973-07-16</t>
  </si>
  <si>
    <t>1998-04-20</t>
  </si>
  <si>
    <t>1993-02-24</t>
  </si>
  <si>
    <t>1992-04-19</t>
  </si>
  <si>
    <t>2000-02-07</t>
  </si>
  <si>
    <t>1986-11-20</t>
  </si>
  <si>
    <t>1997-02-08</t>
  </si>
  <si>
    <t>2017-05-30</t>
  </si>
  <si>
    <t>1981-09-06</t>
  </si>
  <si>
    <t>1995-06-01</t>
  </si>
  <si>
    <t>1977-04-25</t>
  </si>
  <si>
    <t>2020-08-14</t>
  </si>
  <si>
    <t>1994-06-08</t>
  </si>
  <si>
    <t>2015-06-08</t>
  </si>
  <si>
    <t>1973-11-17</t>
  </si>
  <si>
    <t>1995-12-06</t>
  </si>
  <si>
    <t>1978-04-02</t>
  </si>
  <si>
    <t>1995-04-21</t>
  </si>
  <si>
    <t>2006-11-23</t>
  </si>
  <si>
    <t>1970-10-06</t>
  </si>
  <si>
    <t>1994-10-09</t>
  </si>
  <si>
    <t>1974-11-22</t>
  </si>
  <si>
    <t>2005-09-25</t>
  </si>
  <si>
    <t>1994-04-08</t>
  </si>
  <si>
    <t>1980-11-21</t>
  </si>
  <si>
    <t>1975-09-07</t>
  </si>
  <si>
    <t>1988-04-19</t>
  </si>
  <si>
    <t>2003-09-21</t>
  </si>
  <si>
    <t>2013-12-09</t>
  </si>
  <si>
    <t>1994-08-13</t>
  </si>
  <si>
    <t>1995-12-10</t>
  </si>
  <si>
    <t>1989-05-31</t>
  </si>
  <si>
    <t>2013-03-18</t>
  </si>
  <si>
    <t>2011-03-21</t>
  </si>
  <si>
    <t>1978-05-22</t>
  </si>
  <si>
    <t>2017-03-12</t>
  </si>
  <si>
    <t>1982-03-08</t>
  </si>
  <si>
    <t>2006-04-19</t>
  </si>
  <si>
    <t>1974-10-15</t>
  </si>
  <si>
    <t>2003-02-17</t>
  </si>
  <si>
    <t>1984-07-14</t>
  </si>
  <si>
    <t>2018-01-25</t>
  </si>
  <si>
    <t>1982-09-28</t>
  </si>
  <si>
    <t>1997-12-16</t>
  </si>
  <si>
    <t>1988-01-19</t>
  </si>
  <si>
    <t>2017-05-06</t>
  </si>
  <si>
    <t>2001-03-06</t>
  </si>
  <si>
    <t>1987-03-13</t>
  </si>
  <si>
    <t>2020-06-19</t>
  </si>
  <si>
    <t>1972-03-05</t>
  </si>
  <si>
    <t>1974-01-25</t>
  </si>
  <si>
    <t>2021-08-24</t>
  </si>
  <si>
    <t>2020-03-16</t>
  </si>
  <si>
    <t>1971-12-25</t>
  </si>
  <si>
    <t>1998-10-02</t>
  </si>
  <si>
    <t>1998-02-02</t>
  </si>
  <si>
    <t>1986-10-04</t>
  </si>
  <si>
    <t>1979-12-19</t>
  </si>
  <si>
    <t>2021-01-06</t>
  </si>
  <si>
    <t>2003-08-12</t>
  </si>
  <si>
    <t>1987-02-15</t>
  </si>
  <si>
    <t>2005-04-29</t>
  </si>
  <si>
    <t>2013-10-08</t>
  </si>
  <si>
    <t>2009-06-26</t>
  </si>
  <si>
    <t>1981-11-25</t>
  </si>
  <si>
    <t>1997-12-25</t>
  </si>
  <si>
    <t>1993-09-05</t>
  </si>
  <si>
    <t>1997-11-17</t>
  </si>
  <si>
    <t>1995-11-18</t>
  </si>
  <si>
    <t>1989-02-01</t>
  </si>
  <si>
    <t>1982-04-08</t>
  </si>
  <si>
    <t>2015-11-16</t>
  </si>
  <si>
    <t>1970-12-25</t>
  </si>
  <si>
    <t>2017-10-22</t>
  </si>
  <si>
    <t>1981-02-22</t>
  </si>
  <si>
    <t>1996-11-12</t>
  </si>
  <si>
    <t>1999-11-11</t>
  </si>
  <si>
    <t>2019-03-30</t>
  </si>
  <si>
    <t>2005-10-13</t>
  </si>
  <si>
    <t>1975-08-20</t>
  </si>
  <si>
    <t>2010-12-04</t>
  </si>
  <si>
    <t>2002-10-14</t>
  </si>
  <si>
    <t>1976-12-29</t>
  </si>
  <si>
    <t>1996-08-29</t>
  </si>
  <si>
    <t>1991-11-12</t>
  </si>
  <si>
    <t>1999-06-30</t>
  </si>
  <si>
    <t>2006-07-18</t>
  </si>
  <si>
    <t>2020-05-23</t>
  </si>
  <si>
    <t>1975-09-11</t>
  </si>
  <si>
    <t>1997-01-24</t>
  </si>
  <si>
    <t>1998-10-24</t>
  </si>
  <si>
    <t>2006-11-02</t>
  </si>
  <si>
    <t>1979-01-23</t>
  </si>
  <si>
    <t>2018-12-11</t>
  </si>
  <si>
    <t>2006-11-04</t>
  </si>
  <si>
    <t>2019-11-06</t>
  </si>
  <si>
    <t>2012-05-24</t>
  </si>
  <si>
    <t>1979-08-26</t>
  </si>
  <si>
    <t>1986-10-18</t>
  </si>
  <si>
    <t>1975-08-05</t>
  </si>
  <si>
    <t>1994-06-21</t>
  </si>
  <si>
    <t>2013-07-14</t>
  </si>
  <si>
    <t>2016-06-04</t>
  </si>
  <si>
    <t>1992-09-22</t>
  </si>
  <si>
    <t>2012-09-30</t>
  </si>
  <si>
    <t>1983-01-30</t>
  </si>
  <si>
    <t>2005-08-03</t>
  </si>
  <si>
    <t>2012-04-22</t>
  </si>
  <si>
    <t>1978-06-25</t>
  </si>
  <si>
    <t>1993-07-09</t>
  </si>
  <si>
    <t>2007-07-03</t>
  </si>
  <si>
    <t>1997-05-10</t>
  </si>
  <si>
    <t>1991-07-16</t>
  </si>
  <si>
    <t>1985-02-26</t>
  </si>
  <si>
    <t>2020-05-18</t>
  </si>
  <si>
    <t>1992-11-26</t>
  </si>
  <si>
    <t>1986-06-20</t>
  </si>
  <si>
    <t>2005-12-07</t>
  </si>
  <si>
    <t>2009-03-24</t>
  </si>
  <si>
    <t>2015-10-23</t>
  </si>
  <si>
    <t>2002-12-01</t>
  </si>
  <si>
    <t>1983-04-30</t>
  </si>
  <si>
    <t>2002-03-18</t>
  </si>
  <si>
    <t>2006-12-17</t>
  </si>
  <si>
    <t>1987-06-20</t>
  </si>
  <si>
    <t>2009-09-05</t>
  </si>
  <si>
    <t>2009-08-29</t>
  </si>
  <si>
    <t>2008-10-06</t>
  </si>
  <si>
    <t>1972-02-12</t>
  </si>
  <si>
    <t>1980-04-19</t>
  </si>
  <si>
    <t>1994-03-29</t>
  </si>
  <si>
    <t>1977-01-05</t>
  </si>
  <si>
    <t>1987-01-25</t>
  </si>
  <si>
    <t>2021-08-30</t>
  </si>
  <si>
    <t>1990-03-21</t>
  </si>
  <si>
    <t>1990-03-03</t>
  </si>
  <si>
    <t>1974-10-14</t>
  </si>
  <si>
    <t>1972-05-31</t>
  </si>
  <si>
    <t>2014-12-02</t>
  </si>
  <si>
    <t>2018-01-19</t>
  </si>
  <si>
    <t>1978-08-30</t>
  </si>
  <si>
    <t>1976-11-28</t>
  </si>
  <si>
    <t>1981-01-16</t>
  </si>
  <si>
    <t>2006-10-01</t>
  </si>
  <si>
    <t>2004-07-18</t>
  </si>
  <si>
    <t>1970-06-03</t>
  </si>
  <si>
    <t>2018-09-21</t>
  </si>
  <si>
    <t>1984-01-07</t>
  </si>
  <si>
    <t>2002-04-20</t>
  </si>
  <si>
    <t>1973-01-14</t>
  </si>
  <si>
    <t>2013-05-19</t>
  </si>
  <si>
    <t>2018-02-03</t>
  </si>
  <si>
    <t>2008-08-28</t>
  </si>
  <si>
    <t>1973-09-28</t>
  </si>
  <si>
    <t>2006-10-22</t>
  </si>
  <si>
    <t>1989-02-28</t>
  </si>
  <si>
    <t>1993-02-13</t>
  </si>
  <si>
    <t>1982-04-18</t>
  </si>
  <si>
    <t>1971-05-08</t>
  </si>
  <si>
    <t>2015-10-28</t>
  </si>
  <si>
    <t>1997-06-04</t>
  </si>
  <si>
    <t>2007-07-08</t>
  </si>
  <si>
    <t>2009-04-09</t>
  </si>
  <si>
    <t>1992-06-23</t>
  </si>
  <si>
    <t>1988-09-07</t>
  </si>
  <si>
    <t>1992-10-05</t>
  </si>
  <si>
    <t>2014-08-08</t>
  </si>
  <si>
    <t>1980-01-09</t>
  </si>
  <si>
    <t>1997-03-10</t>
  </si>
  <si>
    <t>1971-02-19</t>
  </si>
  <si>
    <t>1986-08-08</t>
  </si>
  <si>
    <t>2020-11-01</t>
  </si>
  <si>
    <t>2008-07-06</t>
  </si>
  <si>
    <t>1990-03-24</t>
  </si>
  <si>
    <t>1982-09-15</t>
  </si>
  <si>
    <t>2011-12-31</t>
  </si>
  <si>
    <t>2015-10-30</t>
  </si>
  <si>
    <t>1989-06-10</t>
  </si>
  <si>
    <t>2012-01-03</t>
  </si>
  <si>
    <t>2020-01-23</t>
  </si>
  <si>
    <t>2006-12-26</t>
  </si>
  <si>
    <t>2014-02-15</t>
  </si>
  <si>
    <t>2016-05-15</t>
  </si>
  <si>
    <t>1988-09-01</t>
  </si>
  <si>
    <t>1992-11-23</t>
  </si>
  <si>
    <t>1993-05-13</t>
  </si>
  <si>
    <t>2004-06-17</t>
  </si>
  <si>
    <t>1978-02-27</t>
  </si>
  <si>
    <t>2014-01-27</t>
  </si>
  <si>
    <t>2000-12-26</t>
  </si>
  <si>
    <t>1983-04-21</t>
  </si>
  <si>
    <t>1971-10-18</t>
  </si>
  <si>
    <t>2009-12-04</t>
  </si>
  <si>
    <t>1983-07-05</t>
  </si>
  <si>
    <t>1986-07-31</t>
  </si>
  <si>
    <t>2017-10-20</t>
  </si>
  <si>
    <t>2003-05-16</t>
  </si>
  <si>
    <t>1998-05-12</t>
  </si>
  <si>
    <t>1982-12-28</t>
  </si>
  <si>
    <t>1980-04-05</t>
  </si>
  <si>
    <t>1989-05-29</t>
  </si>
  <si>
    <t>2000-08-06</t>
  </si>
  <si>
    <t>2000-05-24</t>
  </si>
  <si>
    <t>1998-10-22</t>
  </si>
  <si>
    <t>1993-01-03</t>
  </si>
  <si>
    <t>2015-09-22</t>
  </si>
  <si>
    <t>1989-03-26</t>
  </si>
  <si>
    <t>1994-07-11</t>
  </si>
  <si>
    <t>2014-05-03</t>
  </si>
  <si>
    <t>1971-08-10</t>
  </si>
  <si>
    <t>2005-07-15</t>
  </si>
  <si>
    <t>2009-11-19</t>
  </si>
  <si>
    <t>2015-05-07</t>
  </si>
  <si>
    <t>1996-11-10</t>
  </si>
  <si>
    <t>2005-10-05</t>
  </si>
  <si>
    <t>2005-08-01</t>
  </si>
  <si>
    <t>2018-03-08</t>
  </si>
  <si>
    <t>1987-02-09</t>
  </si>
  <si>
    <t>1998-07-28</t>
  </si>
  <si>
    <t>2019-11-08</t>
  </si>
  <si>
    <t>1992-08-27</t>
  </si>
  <si>
    <t>1993-09-14</t>
  </si>
  <si>
    <t>2013-09-15</t>
  </si>
  <si>
    <t>1977-05-02</t>
  </si>
  <si>
    <t>1998-03-01</t>
  </si>
  <si>
    <t>2015-10-04</t>
  </si>
  <si>
    <t>1981-12-06</t>
  </si>
  <si>
    <t>2018-06-13</t>
  </si>
  <si>
    <t>1971-01-24</t>
  </si>
  <si>
    <t>2005-07-22</t>
  </si>
  <si>
    <t>1989-12-06</t>
  </si>
  <si>
    <t>2009-04-01</t>
  </si>
  <si>
    <t>2013-01-13</t>
  </si>
  <si>
    <t>2021-01-07</t>
  </si>
  <si>
    <t>2011-03-25</t>
  </si>
  <si>
    <t>2011-07-19</t>
  </si>
  <si>
    <t>2011-08-11</t>
  </si>
  <si>
    <t>2020-05-14</t>
  </si>
  <si>
    <t>1997-04-24</t>
  </si>
  <si>
    <t>1989-02-18</t>
  </si>
  <si>
    <t>1998-10-10</t>
  </si>
  <si>
    <t>2019-02-06</t>
  </si>
  <si>
    <t>2016-05-23</t>
  </si>
  <si>
    <t>1974-12-23</t>
  </si>
  <si>
    <t>1997-12-18</t>
  </si>
  <si>
    <t>1992-06-04</t>
  </si>
  <si>
    <t>1974-01-24</t>
  </si>
  <si>
    <t>1991-09-19</t>
  </si>
  <si>
    <t>2015-08-06</t>
  </si>
  <si>
    <t>1994-06-24</t>
  </si>
  <si>
    <t>2018-05-14</t>
  </si>
  <si>
    <t>2004-06-18</t>
  </si>
  <si>
    <t>2000-09-03</t>
  </si>
  <si>
    <t>1972-09-28</t>
  </si>
  <si>
    <t>1993-07-01</t>
  </si>
  <si>
    <t>1990-05-28</t>
  </si>
  <si>
    <t>2003-02-09</t>
  </si>
  <si>
    <t>1974-08-03</t>
  </si>
  <si>
    <t>1974-12-14</t>
  </si>
  <si>
    <t>2012-06-19</t>
  </si>
  <si>
    <t>1980-07-08</t>
  </si>
  <si>
    <t>1997-07-16</t>
  </si>
  <si>
    <t>1978-04-13</t>
  </si>
  <si>
    <t>1976-07-05</t>
  </si>
  <si>
    <t>1988-05-31</t>
  </si>
  <si>
    <t>1977-02-20</t>
  </si>
  <si>
    <t>1978-10-12</t>
  </si>
  <si>
    <t>1973-02-10</t>
  </si>
  <si>
    <t>1974-12-09</t>
  </si>
  <si>
    <t>1982-02-20</t>
  </si>
  <si>
    <t>1985-07-24</t>
  </si>
  <si>
    <t>1975-04-09</t>
  </si>
  <si>
    <t>1987-04-12</t>
  </si>
  <si>
    <t>2014-03-05</t>
  </si>
  <si>
    <t>1987-03-02</t>
  </si>
  <si>
    <t>1981-08-20</t>
  </si>
  <si>
    <t>1988-09-26</t>
  </si>
  <si>
    <t>1970-12-03</t>
  </si>
  <si>
    <t>2003-04-19</t>
  </si>
  <si>
    <t>1996-06-07</t>
  </si>
  <si>
    <t>2018-01-24</t>
  </si>
  <si>
    <t>2011-12-10</t>
  </si>
  <si>
    <t>2014-07-30</t>
  </si>
  <si>
    <t>2004-04-25</t>
  </si>
  <si>
    <t>1973-10-31</t>
  </si>
  <si>
    <t>1990-01-24</t>
  </si>
  <si>
    <t>2002-05-20</t>
  </si>
  <si>
    <t>1993-01-24</t>
  </si>
  <si>
    <t>1975-11-02</t>
  </si>
  <si>
    <t>2017-11-01</t>
  </si>
  <si>
    <t>2004-05-18</t>
  </si>
  <si>
    <t>1979-08-20</t>
  </si>
  <si>
    <t>1971-06-13</t>
  </si>
  <si>
    <t>2011-02-09</t>
  </si>
  <si>
    <t>1976-12-15</t>
  </si>
  <si>
    <t>1999-05-19</t>
  </si>
  <si>
    <t>1986-01-07</t>
  </si>
  <si>
    <t>1982-09-13</t>
  </si>
  <si>
    <t>1993-08-27</t>
  </si>
  <si>
    <t>1973-11-11</t>
  </si>
  <si>
    <t>2014-10-17</t>
  </si>
  <si>
    <t>1989-11-12</t>
  </si>
  <si>
    <t>1973-03-04</t>
  </si>
  <si>
    <t>1984-11-09</t>
  </si>
  <si>
    <t>2008-07-17</t>
  </si>
  <si>
    <t>1976-12-10</t>
  </si>
  <si>
    <t>1990-01-26</t>
  </si>
  <si>
    <t>1987-08-02</t>
  </si>
  <si>
    <t>1982-08-27</t>
  </si>
  <si>
    <t>1974-06-03</t>
  </si>
  <si>
    <t>1997-01-26</t>
  </si>
  <si>
    <t>1976-08-29</t>
  </si>
  <si>
    <t>1984-03-10</t>
  </si>
  <si>
    <t>1980-10-09</t>
  </si>
  <si>
    <t>1989-09-20</t>
  </si>
  <si>
    <t>1983-08-19</t>
  </si>
  <si>
    <t>2008-03-30</t>
  </si>
  <si>
    <t>1978-08-03</t>
  </si>
  <si>
    <t>1997-12-22</t>
  </si>
  <si>
    <t>2007-10-12</t>
  </si>
  <si>
    <t>1994-09-25</t>
  </si>
  <si>
    <t>1999-08-25</t>
  </si>
  <si>
    <t>1971-06-07</t>
  </si>
  <si>
    <t>1984-01-22</t>
  </si>
  <si>
    <t>1986-08-23</t>
  </si>
  <si>
    <t>2004-04-05</t>
  </si>
  <si>
    <t>2001-08-11</t>
  </si>
  <si>
    <t>1971-01-10</t>
  </si>
  <si>
    <t>1974-12-08</t>
  </si>
  <si>
    <t>1971-10-08</t>
  </si>
  <si>
    <t>2010-06-06</t>
  </si>
  <si>
    <t>1996-02-21</t>
  </si>
  <si>
    <t>2019-06-18</t>
  </si>
  <si>
    <t>1989-10-31</t>
  </si>
  <si>
    <t>1996-05-13</t>
  </si>
  <si>
    <t>1987-05-18</t>
  </si>
  <si>
    <t>1982-06-26</t>
  </si>
  <si>
    <t>2013-08-22</t>
  </si>
  <si>
    <t>2011-04-13</t>
  </si>
  <si>
    <t>2002-10-19</t>
  </si>
  <si>
    <t>1997-07-07</t>
  </si>
  <si>
    <t>1984-04-10</t>
  </si>
  <si>
    <t>1985-05-22</t>
  </si>
  <si>
    <t>1996-04-10</t>
  </si>
  <si>
    <t>1978-09-04</t>
  </si>
  <si>
    <t>1982-02-15</t>
  </si>
  <si>
    <t>1986-04-28</t>
  </si>
  <si>
    <t>1988-11-13</t>
  </si>
  <si>
    <t>1998-04-08</t>
  </si>
  <si>
    <t>1981-11-07</t>
  </si>
  <si>
    <t>2019-02-18</t>
  </si>
  <si>
    <t>1976-08-24</t>
  </si>
  <si>
    <t>1999-04-25</t>
  </si>
  <si>
    <t>1978-03-21</t>
  </si>
  <si>
    <t>1991-02-02</t>
  </si>
  <si>
    <t>1998-03-30</t>
  </si>
  <si>
    <t>2010-12-01</t>
  </si>
  <si>
    <t>1990-08-01</t>
  </si>
  <si>
    <t>2018-02-02</t>
  </si>
  <si>
    <t>1987-04-23</t>
  </si>
  <si>
    <t>1988-08-19</t>
  </si>
  <si>
    <t>1986-02-19</t>
  </si>
  <si>
    <t>2001-10-30</t>
  </si>
  <si>
    <t>1970-08-14</t>
  </si>
  <si>
    <t>1983-12-22</t>
  </si>
  <si>
    <t>1988-05-05</t>
  </si>
  <si>
    <t>1992-10-12</t>
  </si>
  <si>
    <t>2007-10-31</t>
  </si>
  <si>
    <t>1982-07-27</t>
  </si>
  <si>
    <t>1982-03-30</t>
  </si>
  <si>
    <t>2010-05-08</t>
  </si>
  <si>
    <t>2003-01-19</t>
  </si>
  <si>
    <t>1991-09-28</t>
  </si>
  <si>
    <t>1979-03-09</t>
  </si>
  <si>
    <t>1974-04-15</t>
  </si>
  <si>
    <t>2000-10-14</t>
  </si>
  <si>
    <t>2016-03-18</t>
  </si>
  <si>
    <t>1974-08-11</t>
  </si>
  <si>
    <t>2017-03-15</t>
  </si>
  <si>
    <t>1994-10-11</t>
  </si>
  <si>
    <t>2009-09-30</t>
  </si>
  <si>
    <t>1971-07-15</t>
  </si>
  <si>
    <t>2014-12-18</t>
  </si>
  <si>
    <t>1986-09-06</t>
  </si>
  <si>
    <t>1986-11-30</t>
  </si>
  <si>
    <t>2017-05-26</t>
  </si>
  <si>
    <t>2016-09-05</t>
  </si>
  <si>
    <t>2021-10-28</t>
  </si>
  <si>
    <t>2012-01-11</t>
  </si>
  <si>
    <t>1992-08-20</t>
  </si>
  <si>
    <t>1980-01-22</t>
  </si>
  <si>
    <t>1974-04-08</t>
  </si>
  <si>
    <t>2015-07-08</t>
  </si>
  <si>
    <t>2002-11-05</t>
  </si>
  <si>
    <t>2014-05-01</t>
  </si>
  <si>
    <t>1970-07-23</t>
  </si>
  <si>
    <t>2015-07-22</t>
  </si>
  <si>
    <t>2009-02-18</t>
  </si>
  <si>
    <t>2007-11-26</t>
  </si>
  <si>
    <t>2012-08-10</t>
  </si>
  <si>
    <t>1990-01-08</t>
  </si>
  <si>
    <t>1975-07-05</t>
  </si>
  <si>
    <t>1982-06-07</t>
  </si>
  <si>
    <t>1972-12-19</t>
  </si>
  <si>
    <t>2015-09-29</t>
  </si>
  <si>
    <t>1986-03-29</t>
  </si>
  <si>
    <t>2013-08-10</t>
  </si>
  <si>
    <t>1997-10-21</t>
  </si>
  <si>
    <t>2009-11-20</t>
  </si>
  <si>
    <t>2018-12-28</t>
  </si>
  <si>
    <t>2018-04-29</t>
  </si>
  <si>
    <t>2014-07-27</t>
  </si>
  <si>
    <t>1995-11-02</t>
  </si>
  <si>
    <t>1990-06-19</t>
  </si>
  <si>
    <t>1970-08-22</t>
  </si>
  <si>
    <t>2007-12-22</t>
  </si>
  <si>
    <t>1990-06-30</t>
  </si>
  <si>
    <t>2008-11-05</t>
  </si>
  <si>
    <t>1986-05-16</t>
  </si>
  <si>
    <t>1995-12-17</t>
  </si>
  <si>
    <t>2019-11-17</t>
  </si>
  <si>
    <t>1985-09-09</t>
  </si>
  <si>
    <t>1987-03-20</t>
  </si>
  <si>
    <t>2006-01-04</t>
  </si>
  <si>
    <t>1997-07-22</t>
  </si>
  <si>
    <t>1982-08-09</t>
  </si>
  <si>
    <t>2008-03-03</t>
  </si>
  <si>
    <t>1978-10-30</t>
  </si>
  <si>
    <t>2010-11-20</t>
  </si>
  <si>
    <t>1982-01-04</t>
  </si>
  <si>
    <t>2021-05-12</t>
  </si>
  <si>
    <t>1993-10-20</t>
  </si>
  <si>
    <t>2011-08-20</t>
  </si>
  <si>
    <t>1971-01-07</t>
  </si>
  <si>
    <t>1985-01-12</t>
  </si>
  <si>
    <t>1999-10-02</t>
  </si>
  <si>
    <t>1971-03-04</t>
  </si>
  <si>
    <t>1992-12-02</t>
  </si>
  <si>
    <t>2014-11-01</t>
  </si>
  <si>
    <t>1990-11-16</t>
  </si>
  <si>
    <t>1985-06-27</t>
  </si>
  <si>
    <t>2018-07-17</t>
  </si>
  <si>
    <t>2021-01-09</t>
  </si>
  <si>
    <t>1971-06-19</t>
  </si>
  <si>
    <t>1981-05-22</t>
  </si>
  <si>
    <t>1992-01-28</t>
  </si>
  <si>
    <t>1999-07-30</t>
  </si>
  <si>
    <t>1987-05-20</t>
  </si>
  <si>
    <t>2013-05-17</t>
  </si>
  <si>
    <t>2018-10-18</t>
  </si>
  <si>
    <t>1999-06-04</t>
  </si>
  <si>
    <t>2019-07-16</t>
  </si>
  <si>
    <t>1974-10-07</t>
  </si>
  <si>
    <t>1971-07-25</t>
  </si>
  <si>
    <t>2001-03-12</t>
  </si>
  <si>
    <t>1981-09-10</t>
  </si>
  <si>
    <t>1999-02-03</t>
  </si>
  <si>
    <t>2013-05-13</t>
  </si>
  <si>
    <t>1991-09-26</t>
  </si>
  <si>
    <t>2019-11-02</t>
  </si>
  <si>
    <t>2016-07-06</t>
  </si>
  <si>
    <t>2002-11-21</t>
  </si>
  <si>
    <t>1999-06-16</t>
  </si>
  <si>
    <t>1993-01-02</t>
  </si>
  <si>
    <t>2010-12-28</t>
  </si>
  <si>
    <t>2011-05-19</t>
  </si>
  <si>
    <t>2020-12-21</t>
  </si>
  <si>
    <t>2019-07-07</t>
  </si>
  <si>
    <t>1995-11-30</t>
  </si>
  <si>
    <t>2007-07-14</t>
  </si>
  <si>
    <t>1975-01-22</t>
  </si>
  <si>
    <t>1996-03-04</t>
  </si>
  <si>
    <t>1997-06-27</t>
  </si>
  <si>
    <t>2018-04-09</t>
  </si>
  <si>
    <t>2008-03-22</t>
  </si>
  <si>
    <t>2014-02-22</t>
  </si>
  <si>
    <t>2015-08-10</t>
  </si>
  <si>
    <t>2006-08-27</t>
  </si>
  <si>
    <t>1977-03-28</t>
  </si>
  <si>
    <t>1990-05-02</t>
  </si>
  <si>
    <t>2003-03-17</t>
  </si>
  <si>
    <t>1997-12-14</t>
  </si>
  <si>
    <t>1978-07-25</t>
  </si>
  <si>
    <t>1976-02-27</t>
  </si>
  <si>
    <t>1994-05-13</t>
  </si>
  <si>
    <t>2014-06-09</t>
  </si>
  <si>
    <t>1993-01-28</t>
  </si>
  <si>
    <t>1991-08-26</t>
  </si>
  <si>
    <t>2000-10-10</t>
  </si>
  <si>
    <t>1988-08-08</t>
  </si>
  <si>
    <t>1996-08-03</t>
  </si>
  <si>
    <t>2009-01-14</t>
  </si>
  <si>
    <t>2004-02-13</t>
  </si>
  <si>
    <t>2010-06-22</t>
  </si>
  <si>
    <t>2001-04-19</t>
  </si>
  <si>
    <t>1996-09-27</t>
  </si>
  <si>
    <t>2001-07-24</t>
  </si>
  <si>
    <t>1977-08-07</t>
  </si>
  <si>
    <t>1984-01-25</t>
  </si>
  <si>
    <t>1993-10-21</t>
  </si>
  <si>
    <t>2017-12-17</t>
  </si>
  <si>
    <t>2001-01-17</t>
  </si>
  <si>
    <t>2011-03-04</t>
  </si>
  <si>
    <t>1987-10-23</t>
  </si>
  <si>
    <t>2009-07-29</t>
  </si>
  <si>
    <t>1976-07-11</t>
  </si>
  <si>
    <t>2011-05-22</t>
  </si>
  <si>
    <t>1982-04-16</t>
  </si>
  <si>
    <t>1986-09-02</t>
  </si>
  <si>
    <t>2009-08-28</t>
  </si>
  <si>
    <t>1972-08-20</t>
  </si>
  <si>
    <t>2008-05-27</t>
  </si>
  <si>
    <t>2011-12-11</t>
  </si>
  <si>
    <t>1984-12-01</t>
  </si>
  <si>
    <t>1984-01-29</t>
  </si>
  <si>
    <t>2015-05-27</t>
  </si>
  <si>
    <t>2015-12-28</t>
  </si>
  <si>
    <t>2003-12-13</t>
  </si>
  <si>
    <t>2006-04-16</t>
  </si>
  <si>
    <t>1977-12-14</t>
  </si>
  <si>
    <t>1988-08-25</t>
  </si>
  <si>
    <t>2016-10-15</t>
  </si>
  <si>
    <t>1989-09-19</t>
  </si>
  <si>
    <t>2010-12-22</t>
  </si>
  <si>
    <t>1997-06-09</t>
  </si>
  <si>
    <t>2016-08-15</t>
  </si>
  <si>
    <t>1982-04-07</t>
  </si>
  <si>
    <t>2007-09-26</t>
  </si>
  <si>
    <t>2017-02-17</t>
  </si>
  <si>
    <t>1984-01-24</t>
  </si>
  <si>
    <t>2002-04-17</t>
  </si>
  <si>
    <t>2009-11-12</t>
  </si>
  <si>
    <t>1976-09-13</t>
  </si>
  <si>
    <t>1992-04-04</t>
  </si>
  <si>
    <t>1996-01-10</t>
  </si>
  <si>
    <t>1981-06-23</t>
  </si>
  <si>
    <t>1989-06-25</t>
  </si>
  <si>
    <t>2008-02-10</t>
  </si>
  <si>
    <t>2006-06-22</t>
  </si>
  <si>
    <t>2005-06-05</t>
  </si>
  <si>
    <t>1970-07-31</t>
  </si>
  <si>
    <t>1984-10-23</t>
  </si>
  <si>
    <t>1990-03-12</t>
  </si>
  <si>
    <t>2001-01-29</t>
  </si>
  <si>
    <t>1991-09-12</t>
  </si>
  <si>
    <t>1979-09-04</t>
  </si>
  <si>
    <t>1973-06-22</t>
  </si>
  <si>
    <t>1996-01-23</t>
  </si>
  <si>
    <t>1981-05-17</t>
  </si>
  <si>
    <t>1996-10-20</t>
  </si>
  <si>
    <t>1989-07-05</t>
  </si>
  <si>
    <t>2005-12-23</t>
  </si>
  <si>
    <t>2017-09-04</t>
  </si>
  <si>
    <t>1973-10-14</t>
  </si>
  <si>
    <t>2020-11-02</t>
  </si>
  <si>
    <t>1988-09-13</t>
  </si>
  <si>
    <t>1987-01-07</t>
  </si>
  <si>
    <t>1993-08-09</t>
  </si>
  <si>
    <t>2014-04-16</t>
  </si>
  <si>
    <t>1980-08-13</t>
  </si>
  <si>
    <t>1975-02-26</t>
  </si>
  <si>
    <t>1988-01-31</t>
  </si>
  <si>
    <t>1975-05-10</t>
  </si>
  <si>
    <t>1997-08-18</t>
  </si>
  <si>
    <t>2000-12-11</t>
  </si>
  <si>
    <t>1998-11-18</t>
  </si>
  <si>
    <t>1992-02-20</t>
  </si>
  <si>
    <t>2021-01-17</t>
  </si>
  <si>
    <t>2020-08-08</t>
  </si>
  <si>
    <t>2019-08-18</t>
  </si>
  <si>
    <t>2018-03-13</t>
  </si>
  <si>
    <t>1998-04-02</t>
  </si>
  <si>
    <t>2019-05-24</t>
  </si>
  <si>
    <t>1985-04-03</t>
  </si>
  <si>
    <t>2014-12-26</t>
  </si>
  <si>
    <t>1990-01-30</t>
  </si>
  <si>
    <t>1991-02-03</t>
  </si>
  <si>
    <t>1982-08-03</t>
  </si>
  <si>
    <t>2018-07-03</t>
  </si>
  <si>
    <t>1979-10-21</t>
  </si>
  <si>
    <t>2003-02-19</t>
  </si>
  <si>
    <t>1989-08-19</t>
  </si>
  <si>
    <t>2003-11-04</t>
  </si>
  <si>
    <t>2015-05-25</t>
  </si>
  <si>
    <t>1994-02-02</t>
  </si>
  <si>
    <t>1976-03-08</t>
  </si>
  <si>
    <t>2002-07-03</t>
  </si>
  <si>
    <t>2011-01-04</t>
  </si>
  <si>
    <t>1985-09-21</t>
  </si>
  <si>
    <t>2009-03-05</t>
  </si>
  <si>
    <t>2010-09-09</t>
  </si>
  <si>
    <t>2001-08-06</t>
  </si>
  <si>
    <t>2008-12-04</t>
  </si>
  <si>
    <t>2015-11-18</t>
  </si>
  <si>
    <t>1973-07-05</t>
  </si>
  <si>
    <t>1978-05-21</t>
  </si>
  <si>
    <t>1971-01-15</t>
  </si>
  <si>
    <t>1984-12-27</t>
  </si>
  <si>
    <t>1983-08-06</t>
  </si>
  <si>
    <t>1987-01-26</t>
  </si>
  <si>
    <t>2011-07-28</t>
  </si>
  <si>
    <t>1980-06-07</t>
  </si>
  <si>
    <t>1986-09-30</t>
  </si>
  <si>
    <t>2010-04-20</t>
  </si>
  <si>
    <t>1974-02-02</t>
  </si>
  <si>
    <t>1992-10-11</t>
  </si>
  <si>
    <t>1990-12-02</t>
  </si>
  <si>
    <t>1985-11-03</t>
  </si>
  <si>
    <t>2001-10-03</t>
  </si>
  <si>
    <t>2010-10-14</t>
  </si>
  <si>
    <t>1992-12-05</t>
  </si>
  <si>
    <t>1993-06-21</t>
  </si>
  <si>
    <t>2000-04-13</t>
  </si>
  <si>
    <t>2013-09-01</t>
  </si>
  <si>
    <t>2004-11-12</t>
  </si>
  <si>
    <t>1970-04-04</t>
  </si>
  <si>
    <t>1977-03-29</t>
  </si>
  <si>
    <t>1990-04-20</t>
  </si>
  <si>
    <t>1992-05-09</t>
  </si>
  <si>
    <t>2001-04-26</t>
  </si>
  <si>
    <t>2000-05-19</t>
  </si>
  <si>
    <t>1981-03-18</t>
  </si>
  <si>
    <t>2000-07-28</t>
  </si>
  <si>
    <t>2014-11-04</t>
  </si>
  <si>
    <t>1970-01-22</t>
  </si>
  <si>
    <t>1987-10-04</t>
  </si>
  <si>
    <t>1983-12-03</t>
  </si>
  <si>
    <t>1984-04-06</t>
  </si>
  <si>
    <t>1979-11-15</t>
  </si>
  <si>
    <t>2012-09-05</t>
  </si>
  <si>
    <t>2017-11-10</t>
  </si>
  <si>
    <t>2020-06-08</t>
  </si>
  <si>
    <t>1974-06-07</t>
  </si>
  <si>
    <t>2012-07-23</t>
  </si>
  <si>
    <t>2002-06-26</t>
  </si>
  <si>
    <t>1991-08-07</t>
  </si>
  <si>
    <t>2003-04-09</t>
  </si>
  <si>
    <t>1987-06-04</t>
  </si>
  <si>
    <t>2004-07-31</t>
  </si>
  <si>
    <t>2001-05-15</t>
  </si>
  <si>
    <t>2014-08-16</t>
  </si>
  <si>
    <t>1980-08-03</t>
  </si>
  <si>
    <t>1981-06-11</t>
  </si>
  <si>
    <t>2011-08-10</t>
  </si>
  <si>
    <t>1997-10-25</t>
  </si>
  <si>
    <t>2003-09-10</t>
  </si>
  <si>
    <t>2007-08-05</t>
  </si>
  <si>
    <t>2008-06-01</t>
  </si>
  <si>
    <t>1973-04-12</t>
  </si>
  <si>
    <t>1998-10-03</t>
  </si>
  <si>
    <t>2006-02-14</t>
  </si>
  <si>
    <t>1998-04-03</t>
  </si>
  <si>
    <t>1974-10-06</t>
  </si>
  <si>
    <t>1993-03-17</t>
  </si>
  <si>
    <t>1985-05-03</t>
  </si>
  <si>
    <t>2014-09-19</t>
  </si>
  <si>
    <t>1986-09-17</t>
  </si>
  <si>
    <t>2014-10-11</t>
  </si>
  <si>
    <t>1982-04-02</t>
  </si>
  <si>
    <t>2018-01-23</t>
  </si>
  <si>
    <t>1971-06-17</t>
  </si>
  <si>
    <t>2016-04-03</t>
  </si>
  <si>
    <t>1988-05-03</t>
  </si>
  <si>
    <t>1978-10-08</t>
  </si>
  <si>
    <t>1990-03-09</t>
  </si>
  <si>
    <t>1993-10-17</t>
  </si>
  <si>
    <t>1973-07-01</t>
  </si>
  <si>
    <t>2011-05-21</t>
  </si>
  <si>
    <t>1972-04-27</t>
  </si>
  <si>
    <t>2012-12-12</t>
  </si>
  <si>
    <t>2006-08-09</t>
  </si>
  <si>
    <t>2021-09-29</t>
  </si>
  <si>
    <t>1989-07-26</t>
  </si>
  <si>
    <t>1996-12-21</t>
  </si>
  <si>
    <t>1997-01-18</t>
  </si>
  <si>
    <t>1976-08-02</t>
  </si>
  <si>
    <t>2013-09-29</t>
  </si>
  <si>
    <t>2007-05-08</t>
  </si>
  <si>
    <t>2008-03-02</t>
  </si>
  <si>
    <t>2013-08-25</t>
  </si>
  <si>
    <t>2012-04-06</t>
  </si>
  <si>
    <t>1975-03-17</t>
  </si>
  <si>
    <t>2009-05-13</t>
  </si>
  <si>
    <t>1988-01-20</t>
  </si>
  <si>
    <t>1989-08-18</t>
  </si>
  <si>
    <t>1971-04-04</t>
  </si>
  <si>
    <t>1980-12-08</t>
  </si>
  <si>
    <t>2012-05-13</t>
  </si>
  <si>
    <t>1980-07-27</t>
  </si>
  <si>
    <t>1995-10-30</t>
  </si>
  <si>
    <t>1994-10-23</t>
  </si>
  <si>
    <t>2021-07-10</t>
  </si>
  <si>
    <t>1972-01-02</t>
  </si>
  <si>
    <t>2009-08-13</t>
  </si>
  <si>
    <t>1997-06-07</t>
  </si>
  <si>
    <t>1994-07-23</t>
  </si>
  <si>
    <t>1974-04-11</t>
  </si>
  <si>
    <t>1981-10-02</t>
  </si>
  <si>
    <t>2009-10-18</t>
  </si>
  <si>
    <t>2019-11-03</t>
  </si>
  <si>
    <t>1976-09-30</t>
  </si>
  <si>
    <t>2011-09-21</t>
  </si>
  <si>
    <t>2015-11-10</t>
  </si>
  <si>
    <t>2017-03-16</t>
  </si>
  <si>
    <t>2008-09-11</t>
  </si>
  <si>
    <t>1992-09-19</t>
  </si>
  <si>
    <t>1987-11-06</t>
  </si>
  <si>
    <t>2016-06-21</t>
  </si>
  <si>
    <t>1983-02-16</t>
  </si>
  <si>
    <t>2018-08-24</t>
  </si>
  <si>
    <t>2014-10-12</t>
  </si>
  <si>
    <t>2005-11-10</t>
  </si>
  <si>
    <t>2000-09-17</t>
  </si>
  <si>
    <t>1977-04-26</t>
  </si>
  <si>
    <t>1985-02-24</t>
  </si>
  <si>
    <t>1996-05-24</t>
  </si>
  <si>
    <t>2005-09-21</t>
  </si>
  <si>
    <t>1973-06-05</t>
  </si>
  <si>
    <t>1970-03-19</t>
  </si>
  <si>
    <t>1986-06-25</t>
  </si>
  <si>
    <t>1972-04-28</t>
  </si>
  <si>
    <t>1981-07-29</t>
  </si>
  <si>
    <t>1985-05-13</t>
  </si>
  <si>
    <t>1992-04-06</t>
  </si>
  <si>
    <t>1973-03-25</t>
  </si>
  <si>
    <t>1984-06-12</t>
  </si>
  <si>
    <t>1974-11-17</t>
  </si>
  <si>
    <t>2021-07-07</t>
  </si>
  <si>
    <t>2006-03-03</t>
  </si>
  <si>
    <t>1986-12-05</t>
  </si>
  <si>
    <t>2021-07-28</t>
  </si>
  <si>
    <t>2015-05-21</t>
  </si>
  <si>
    <t>2010-05-07</t>
  </si>
  <si>
    <t>1997-11-19</t>
  </si>
  <si>
    <t>1973-03-03</t>
  </si>
  <si>
    <t>2005-12-04</t>
  </si>
  <si>
    <t>1989-11-27</t>
  </si>
  <si>
    <t>1994-01-25</t>
  </si>
  <si>
    <t>2001-04-06</t>
  </si>
  <si>
    <t>1974-09-27</t>
  </si>
  <si>
    <t>1979-04-09</t>
  </si>
  <si>
    <t>2016-08-06</t>
  </si>
  <si>
    <t>2004-10-14</t>
  </si>
  <si>
    <t>2005-07-14</t>
  </si>
  <si>
    <t>2001-03-08</t>
  </si>
  <si>
    <t>1985-03-20</t>
  </si>
  <si>
    <t>1980-04-21</t>
  </si>
  <si>
    <t>2016-08-10</t>
  </si>
  <si>
    <t>1984-02-05</t>
  </si>
  <si>
    <t>1987-11-12</t>
  </si>
  <si>
    <t>1992-05-31</t>
  </si>
  <si>
    <t>1987-03-15</t>
  </si>
  <si>
    <t>1990-06-07</t>
  </si>
  <si>
    <t>2009-05-11</t>
  </si>
  <si>
    <t>1972-07-27</t>
  </si>
  <si>
    <t>1986-12-29</t>
  </si>
  <si>
    <t>2019-05-18</t>
  </si>
  <si>
    <t>2014-02-27</t>
  </si>
  <si>
    <t>1983-07-19</t>
  </si>
  <si>
    <t>1982-04-19</t>
  </si>
  <si>
    <t>2001-07-14</t>
  </si>
  <si>
    <t>1993-09-11</t>
  </si>
  <si>
    <t>2001-12-03</t>
  </si>
  <si>
    <t>1974-01-19</t>
  </si>
  <si>
    <t>2020-11-10</t>
  </si>
  <si>
    <t>1986-08-09</t>
  </si>
  <si>
    <t>1998-10-21</t>
  </si>
  <si>
    <t>1999-06-14</t>
  </si>
  <si>
    <t>2010-07-24</t>
  </si>
  <si>
    <t>1982-10-05</t>
  </si>
  <si>
    <t>1975-10-05</t>
  </si>
  <si>
    <t>2019-05-04</t>
  </si>
  <si>
    <t>1982-03-29</t>
  </si>
  <si>
    <t>1984-09-22</t>
  </si>
  <si>
    <t>1977-08-01</t>
  </si>
  <si>
    <t>2016-12-15</t>
  </si>
  <si>
    <t>2021-08-15</t>
  </si>
  <si>
    <t>1971-06-12</t>
  </si>
  <si>
    <t>2006-06-27</t>
  </si>
  <si>
    <t>1990-10-05</t>
  </si>
  <si>
    <t>1986-01-08</t>
  </si>
  <si>
    <t>1984-04-18</t>
  </si>
  <si>
    <t>2008-01-06</t>
  </si>
  <si>
    <t>2005-03-20</t>
  </si>
  <si>
    <t>1985-07-09</t>
  </si>
  <si>
    <t>1996-06-15</t>
  </si>
  <si>
    <t>2014-11-26</t>
  </si>
  <si>
    <t>2003-07-29</t>
  </si>
  <si>
    <t>2002-11-27</t>
  </si>
  <si>
    <t>2010-09-28</t>
  </si>
  <si>
    <t>1977-12-03</t>
  </si>
  <si>
    <t>1977-01-30</t>
  </si>
  <si>
    <t>1971-08-21</t>
  </si>
  <si>
    <t>1981-11-18</t>
  </si>
  <si>
    <t>2005-08-23</t>
  </si>
  <si>
    <t>2006-02-15</t>
  </si>
  <si>
    <t>1976-07-15</t>
  </si>
  <si>
    <t>2010-03-03</t>
  </si>
  <si>
    <t>1976-05-20</t>
  </si>
  <si>
    <t>2007-11-30</t>
  </si>
  <si>
    <t>1971-09-30</t>
  </si>
  <si>
    <t>1987-12-17</t>
  </si>
  <si>
    <t>2017-03-06</t>
  </si>
  <si>
    <t>1972-10-07</t>
  </si>
  <si>
    <t>1993-07-29</t>
  </si>
  <si>
    <t>1974-05-15</t>
  </si>
  <si>
    <t>1972-09-02</t>
  </si>
  <si>
    <t>1996-11-26</t>
  </si>
  <si>
    <t>1983-10-27</t>
  </si>
  <si>
    <t>1990-04-22</t>
  </si>
  <si>
    <t>2005-09-16</t>
  </si>
  <si>
    <t>2011-10-15</t>
  </si>
  <si>
    <t>1977-05-27</t>
  </si>
  <si>
    <t>1979-05-27</t>
  </si>
  <si>
    <t>1983-11-05</t>
  </si>
  <si>
    <t>2019-06-14</t>
  </si>
  <si>
    <t>1993-03-28</t>
  </si>
  <si>
    <t>1973-04-30</t>
  </si>
  <si>
    <t>1990-02-01</t>
  </si>
  <si>
    <t>2006-10-04</t>
  </si>
  <si>
    <t>1998-06-20</t>
  </si>
  <si>
    <t>1982-03-21</t>
  </si>
  <si>
    <t>2014-11-28</t>
  </si>
  <si>
    <t>2007-03-25</t>
  </si>
  <si>
    <t>2010-08-02</t>
  </si>
  <si>
    <t>1979-05-04</t>
  </si>
  <si>
    <t>2016-10-11</t>
  </si>
  <si>
    <t>1996-12-30</t>
  </si>
  <si>
    <t>1978-10-26</t>
  </si>
  <si>
    <t>2021-07-17</t>
  </si>
  <si>
    <t>1978-10-11</t>
  </si>
  <si>
    <t>1981-03-27</t>
  </si>
  <si>
    <t>2007-06-22</t>
  </si>
  <si>
    <t>2018-06-17</t>
  </si>
  <si>
    <t>2014-09-21</t>
  </si>
  <si>
    <t>2008-05-05</t>
  </si>
  <si>
    <t>2014-11-21</t>
  </si>
  <si>
    <t>1985-11-10</t>
  </si>
  <si>
    <t>1998-05-03</t>
  </si>
  <si>
    <t>1993-02-21</t>
  </si>
  <si>
    <t>2003-02-14</t>
  </si>
  <si>
    <t>2013-09-21</t>
  </si>
  <si>
    <t>2019-06-23</t>
  </si>
  <si>
    <t>1990-02-13</t>
  </si>
  <si>
    <t>1988-02-13</t>
  </si>
  <si>
    <t>1972-11-27</t>
  </si>
  <si>
    <t>1982-11-23</t>
  </si>
  <si>
    <t>1991-11-13</t>
  </si>
  <si>
    <t>2017-11-30</t>
  </si>
  <si>
    <t>1982-10-22</t>
  </si>
  <si>
    <t>2003-12-17</t>
  </si>
  <si>
    <t>1992-03-26</t>
  </si>
  <si>
    <t>2014-07-28</t>
  </si>
  <si>
    <t>1983-02-24</t>
  </si>
  <si>
    <t>1976-02-08</t>
  </si>
  <si>
    <t>2004-01-19</t>
  </si>
  <si>
    <t>2018-10-11</t>
  </si>
  <si>
    <t>2005-02-26</t>
  </si>
  <si>
    <t>1970-04-14</t>
  </si>
  <si>
    <t>1990-03-13</t>
  </si>
  <si>
    <t>2011-04-15</t>
  </si>
  <si>
    <t>2019-11-04</t>
  </si>
  <si>
    <t>2005-05-26</t>
  </si>
  <si>
    <t>1988-08-26</t>
  </si>
  <si>
    <t>1981-10-30</t>
  </si>
  <si>
    <t>1993-10-29</t>
  </si>
  <si>
    <t>1985-12-22</t>
  </si>
  <si>
    <t>2012-05-18</t>
  </si>
  <si>
    <t>1971-06-11</t>
  </si>
  <si>
    <t>1970-05-28</t>
  </si>
  <si>
    <t>1974-08-02</t>
  </si>
  <si>
    <t>1980-06-11</t>
  </si>
  <si>
    <t>1995-04-27</t>
  </si>
  <si>
    <t>1971-10-03</t>
  </si>
  <si>
    <t>1974-03-13</t>
  </si>
  <si>
    <t>1972-11-23</t>
  </si>
  <si>
    <t>2004-03-09</t>
  </si>
  <si>
    <t>2018-10-22</t>
  </si>
  <si>
    <t>1993-08-04</t>
  </si>
  <si>
    <t>1984-03-16</t>
  </si>
  <si>
    <t>1994-05-27</t>
  </si>
  <si>
    <t>1994-03-05</t>
  </si>
  <si>
    <t>1997-10-27</t>
  </si>
  <si>
    <t>1984-06-02</t>
  </si>
  <si>
    <t>1973-12-17</t>
  </si>
  <si>
    <t>2007-08-10</t>
  </si>
  <si>
    <t>2016-11-24</t>
  </si>
  <si>
    <t>1995-12-02</t>
  </si>
  <si>
    <t>1988-09-14</t>
  </si>
  <si>
    <t>1985-05-01</t>
  </si>
  <si>
    <t>1993-01-15</t>
  </si>
  <si>
    <t>1989-12-24</t>
  </si>
  <si>
    <t>2018-08-09</t>
  </si>
  <si>
    <t>1976-07-04</t>
  </si>
  <si>
    <t>2006-12-20</t>
  </si>
  <si>
    <t>1979-08-06</t>
  </si>
  <si>
    <t>2010-02-03</t>
  </si>
  <si>
    <t>1973-02-16</t>
  </si>
  <si>
    <t>1999-04-24</t>
  </si>
  <si>
    <t>2018-05-16</t>
  </si>
  <si>
    <t>1972-01-05</t>
  </si>
  <si>
    <t>2003-08-24</t>
  </si>
  <si>
    <t>1983-02-26</t>
  </si>
  <si>
    <t>1999-01-27</t>
  </si>
  <si>
    <t>1987-05-07</t>
  </si>
  <si>
    <t>1988-09-18</t>
  </si>
  <si>
    <t>1994-03-23</t>
  </si>
  <si>
    <t>2016-11-03</t>
  </si>
  <si>
    <t>2013-08-03</t>
  </si>
  <si>
    <t>2009-05-20</t>
  </si>
  <si>
    <t>2019-07-03</t>
  </si>
  <si>
    <t>1974-07-07</t>
  </si>
  <si>
    <t>2010-10-28</t>
  </si>
  <si>
    <t>2003-06-19</t>
  </si>
  <si>
    <t>2021-03-06</t>
  </si>
  <si>
    <t>1970-10-18</t>
  </si>
  <si>
    <t>2008-02-26</t>
  </si>
  <si>
    <t>1986-04-23</t>
  </si>
  <si>
    <t>2000-02-24</t>
  </si>
  <si>
    <t>2018-09-08</t>
  </si>
  <si>
    <t>1995-02-16</t>
  </si>
  <si>
    <t>1986-06-22</t>
  </si>
  <si>
    <t>1981-05-19</t>
  </si>
  <si>
    <t>1981-02-21</t>
  </si>
  <si>
    <t>1991-01-31</t>
  </si>
  <si>
    <t>1970-10-27</t>
  </si>
  <si>
    <t>1975-04-29</t>
  </si>
  <si>
    <t>2007-11-25</t>
  </si>
  <si>
    <t>1977-02-25</t>
  </si>
  <si>
    <t>2008-05-14</t>
  </si>
  <si>
    <t>1989-08-10</t>
  </si>
  <si>
    <t>1978-06-08</t>
  </si>
  <si>
    <t>1974-12-10</t>
  </si>
  <si>
    <t>1994-02-25</t>
  </si>
  <si>
    <t>2018-10-13</t>
  </si>
  <si>
    <t>2016-11-22</t>
  </si>
  <si>
    <t>1977-08-04</t>
  </si>
  <si>
    <t>1976-11-02</t>
  </si>
  <si>
    <t>2002-05-05</t>
  </si>
  <si>
    <t>1986-04-09</t>
  </si>
  <si>
    <t>1971-03-24</t>
  </si>
  <si>
    <t>1970-05-11</t>
  </si>
  <si>
    <t>1994-03-12</t>
  </si>
  <si>
    <t>2014-10-22</t>
  </si>
  <si>
    <t>2001-11-14</t>
  </si>
  <si>
    <t>1980-03-02</t>
  </si>
  <si>
    <t>1979-11-01</t>
  </si>
  <si>
    <t>2006-10-20</t>
  </si>
  <si>
    <t>1978-05-19</t>
  </si>
  <si>
    <t>1982-03-03</t>
  </si>
  <si>
    <t>1986-10-16</t>
  </si>
  <si>
    <t>2007-06-20</t>
  </si>
  <si>
    <t>2002-12-12</t>
  </si>
  <si>
    <t>1971-08-12</t>
  </si>
  <si>
    <t>1990-07-05</t>
  </si>
  <si>
    <t>1989-10-01</t>
  </si>
  <si>
    <t>1998-11-23</t>
  </si>
  <si>
    <t>1994-06-10</t>
  </si>
  <si>
    <t>2001-01-22</t>
  </si>
  <si>
    <t>1998-09-06</t>
  </si>
  <si>
    <t>2019-09-26</t>
  </si>
  <si>
    <t>2008-03-19</t>
  </si>
  <si>
    <t>1999-11-14</t>
  </si>
  <si>
    <t>2004-01-25</t>
  </si>
  <si>
    <t>1992-01-07</t>
  </si>
  <si>
    <t>1980-06-19</t>
  </si>
  <si>
    <t>2010-06-20</t>
  </si>
  <si>
    <t>1981-01-31</t>
  </si>
  <si>
    <t>2003-03-03</t>
  </si>
  <si>
    <t>2005-07-23</t>
  </si>
  <si>
    <t>1980-09-03</t>
  </si>
  <si>
    <t>2015-06-11</t>
  </si>
  <si>
    <t>2003-05-30</t>
  </si>
  <si>
    <t>1972-06-23</t>
  </si>
  <si>
    <t>1984-05-25</t>
  </si>
  <si>
    <t>2012-03-14</t>
  </si>
  <si>
    <t>1999-04-13</t>
  </si>
  <si>
    <t>2013-10-14</t>
  </si>
  <si>
    <t>1985-03-21</t>
  </si>
  <si>
    <t>2003-03-23</t>
  </si>
  <si>
    <t>2003-02-06</t>
  </si>
  <si>
    <t>2008-06-29</t>
  </si>
  <si>
    <t>2015-11-20</t>
  </si>
  <si>
    <t>1996-06-13</t>
  </si>
  <si>
    <t>2020-01-05</t>
  </si>
  <si>
    <t>1995-10-13</t>
  </si>
  <si>
    <t>1983-11-19</t>
  </si>
  <si>
    <t>2010-10-26</t>
  </si>
  <si>
    <t>1981-10-28</t>
  </si>
  <si>
    <t>2021-10-27</t>
  </si>
  <si>
    <t>2020-09-28</t>
  </si>
  <si>
    <t>1973-07-17</t>
  </si>
  <si>
    <t>2017-05-21</t>
  </si>
  <si>
    <t>1974-03-08</t>
  </si>
  <si>
    <t>1982-11-21</t>
  </si>
  <si>
    <t>2012-12-14</t>
  </si>
  <si>
    <t>2002-08-30</t>
  </si>
  <si>
    <t>2014-11-13</t>
  </si>
  <si>
    <t>2002-08-16</t>
  </si>
  <si>
    <t>1986-03-24</t>
  </si>
  <si>
    <t>1985-03-09</t>
  </si>
  <si>
    <t>1987-04-18</t>
  </si>
  <si>
    <t>1991-03-27</t>
  </si>
  <si>
    <t>1977-07-25</t>
  </si>
  <si>
    <t>1976-06-11</t>
  </si>
  <si>
    <t>1992-11-16</t>
  </si>
  <si>
    <t>1986-12-27</t>
  </si>
  <si>
    <t>2006-07-06</t>
  </si>
  <si>
    <t>2013-01-18</t>
  </si>
  <si>
    <t>1986-09-13</t>
  </si>
  <si>
    <t>2002-06-15</t>
  </si>
  <si>
    <t>1989-01-26</t>
  </si>
  <si>
    <t>2009-08-07</t>
  </si>
  <si>
    <t>2005-10-17</t>
  </si>
  <si>
    <t>1975-03-03</t>
  </si>
  <si>
    <t>1987-12-15</t>
  </si>
  <si>
    <t>1995-09-02</t>
  </si>
  <si>
    <t>1976-02-23</t>
  </si>
  <si>
    <t>2011-12-13</t>
  </si>
  <si>
    <t>2012-07-12</t>
  </si>
  <si>
    <t>2004-05-11</t>
  </si>
  <si>
    <t>2019-03-29</t>
  </si>
  <si>
    <t>2014-12-22</t>
  </si>
  <si>
    <t>2015-03-07</t>
  </si>
  <si>
    <t>2002-07-26</t>
  </si>
  <si>
    <t>1989-09-23</t>
  </si>
  <si>
    <t>1989-12-26</t>
  </si>
  <si>
    <t>2011-11-19</t>
  </si>
  <si>
    <t>2002-05-19</t>
  </si>
  <si>
    <t>1973-02-20</t>
  </si>
  <si>
    <t>1981-02-11</t>
  </si>
  <si>
    <t>1972-07-05</t>
  </si>
  <si>
    <t>2003-11-03</t>
  </si>
  <si>
    <t>2014-11-10</t>
  </si>
  <si>
    <t>2012-07-06</t>
  </si>
  <si>
    <t>1987-09-18</t>
  </si>
  <si>
    <t>1976-12-26</t>
  </si>
  <si>
    <t>1989-02-26</t>
  </si>
  <si>
    <t>1988-04-10</t>
  </si>
  <si>
    <t>1990-08-20</t>
  </si>
  <si>
    <t>1997-11-10</t>
  </si>
  <si>
    <t>1982-01-07</t>
  </si>
  <si>
    <t>2007-07-01</t>
  </si>
  <si>
    <t>1992-06-09</t>
  </si>
  <si>
    <t>1975-04-10</t>
  </si>
  <si>
    <t>1984-04-02</t>
  </si>
  <si>
    <t>1972-12-08</t>
  </si>
  <si>
    <t>1972-11-02</t>
  </si>
  <si>
    <t>2007-01-23</t>
  </si>
  <si>
    <t>1981-03-13</t>
  </si>
  <si>
    <t>2012-07-11</t>
  </si>
  <si>
    <t>1989-08-25</t>
  </si>
  <si>
    <t>1970-06-16</t>
  </si>
  <si>
    <t>2013-03-22</t>
  </si>
  <si>
    <t>1978-06-28</t>
  </si>
  <si>
    <t>1970-11-09</t>
  </si>
  <si>
    <t>2012-07-21</t>
  </si>
  <si>
    <t>2010-07-12</t>
  </si>
  <si>
    <t>1990-04-09</t>
  </si>
  <si>
    <t>1991-03-28</t>
  </si>
  <si>
    <t>1971-08-29</t>
  </si>
  <si>
    <t>1980-10-17</t>
  </si>
  <si>
    <t>1984-08-12</t>
  </si>
  <si>
    <t>1997-10-15</t>
  </si>
  <si>
    <t>1979-06-08</t>
  </si>
  <si>
    <t>1994-05-01</t>
  </si>
  <si>
    <t>2011-11-20</t>
  </si>
  <si>
    <t>1975-04-11</t>
  </si>
  <si>
    <t>1974-12-06</t>
  </si>
  <si>
    <t>2004-08-30</t>
  </si>
  <si>
    <t>2013-08-20</t>
  </si>
  <si>
    <t>1995-08-21</t>
  </si>
  <si>
    <t>2014-01-16</t>
  </si>
  <si>
    <t>1975-06-02</t>
  </si>
  <si>
    <t>1993-06-13</t>
  </si>
  <si>
    <t>2006-11-17</t>
  </si>
  <si>
    <t>1987-04-07</t>
  </si>
  <si>
    <t>1989-01-04</t>
  </si>
  <si>
    <t>1997-04-27</t>
  </si>
  <si>
    <t>1982-08-26</t>
  </si>
  <si>
    <t>2008-03-26</t>
  </si>
  <si>
    <t>1972-08-27</t>
  </si>
  <si>
    <t>2001-06-18</t>
  </si>
  <si>
    <t>2016-03-19</t>
  </si>
  <si>
    <t>1987-07-11</t>
  </si>
  <si>
    <t>1984-02-19</t>
  </si>
  <si>
    <t>1991-09-14</t>
  </si>
  <si>
    <t>2010-12-06</t>
  </si>
  <si>
    <t>1993-10-25</t>
  </si>
  <si>
    <t>1994-07-24</t>
  </si>
  <si>
    <t>1993-07-22</t>
  </si>
  <si>
    <t>2000-05-22</t>
  </si>
  <si>
    <t>2001-01-19</t>
  </si>
  <si>
    <t>1982-07-25</t>
  </si>
  <si>
    <t>2006-04-26</t>
  </si>
  <si>
    <t>2001-08-15</t>
  </si>
  <si>
    <t>1977-10-29</t>
  </si>
  <si>
    <t>2014-03-11</t>
  </si>
  <si>
    <t>1997-06-02</t>
  </si>
  <si>
    <t>1994-11-01</t>
  </si>
  <si>
    <t>1977-05-30</t>
  </si>
  <si>
    <t>1986-03-25</t>
  </si>
  <si>
    <t>1999-06-09</t>
  </si>
  <si>
    <t>1983-08-10</t>
  </si>
  <si>
    <t>1971-09-07</t>
  </si>
  <si>
    <t>1974-06-22</t>
  </si>
  <si>
    <t>1983-02-27</t>
  </si>
  <si>
    <t>2011-11-01</t>
  </si>
  <si>
    <t>2011-03-06</t>
  </si>
  <si>
    <t>1990-08-27</t>
  </si>
  <si>
    <t>2009-05-07</t>
  </si>
  <si>
    <t>1977-04-27</t>
  </si>
  <si>
    <t>2002-06-24</t>
  </si>
  <si>
    <t>1981-01-25</t>
  </si>
  <si>
    <t>1987-07-19</t>
  </si>
  <si>
    <t>2015-04-04</t>
  </si>
  <si>
    <t>1999-10-12</t>
  </si>
  <si>
    <t>1972-02-29</t>
  </si>
  <si>
    <t>2014-07-23</t>
  </si>
  <si>
    <t>2001-03-26</t>
  </si>
  <si>
    <t>2013-01-28</t>
  </si>
  <si>
    <t>1985-03-24</t>
  </si>
  <si>
    <t>2005-01-27</t>
  </si>
  <si>
    <t>2002-01-20</t>
  </si>
  <si>
    <t>1993-01-27</t>
  </si>
  <si>
    <t>2003-11-26</t>
  </si>
  <si>
    <t>1990-05-31</t>
  </si>
  <si>
    <t>1979-03-24</t>
  </si>
  <si>
    <t>2015-08-24</t>
  </si>
  <si>
    <t>1993-04-09</t>
  </si>
  <si>
    <t>1974-08-27</t>
  </si>
  <si>
    <t>1982-02-24</t>
  </si>
  <si>
    <t>2021-04-29</t>
  </si>
  <si>
    <t>2013-11-20</t>
  </si>
  <si>
    <t>1981-02-02</t>
  </si>
  <si>
    <t>1976-03-19</t>
  </si>
  <si>
    <t>1984-02-16</t>
  </si>
  <si>
    <t>2004-08-23</t>
  </si>
  <si>
    <t>2019-01-15</t>
  </si>
  <si>
    <t>2015-08-30</t>
  </si>
  <si>
    <t>2014-03-23</t>
  </si>
  <si>
    <t>1976-09-07</t>
  </si>
  <si>
    <t>1976-12-09</t>
  </si>
  <si>
    <t>2006-09-15</t>
  </si>
  <si>
    <t>2019-06-26</t>
  </si>
  <si>
    <t>2020-07-18</t>
  </si>
  <si>
    <t>1989-06-21</t>
  </si>
  <si>
    <t>2013-07-17</t>
  </si>
  <si>
    <t>1977-06-17</t>
  </si>
  <si>
    <t>2010-10-10</t>
  </si>
  <si>
    <t>1989-07-10</t>
  </si>
  <si>
    <t>2003-11-23</t>
  </si>
  <si>
    <t>1973-11-22</t>
  </si>
  <si>
    <t>1990-11-30</t>
  </si>
  <si>
    <t>1975-10-20</t>
  </si>
  <si>
    <t>2006-06-29</t>
  </si>
  <si>
    <t>2010-03-15</t>
  </si>
  <si>
    <t>2005-06-13</t>
  </si>
  <si>
    <t>2013-10-12</t>
  </si>
  <si>
    <t>1980-07-26</t>
  </si>
  <si>
    <t>1982-02-12</t>
  </si>
  <si>
    <t>1988-11-18</t>
  </si>
  <si>
    <t>2009-03-19</t>
  </si>
  <si>
    <t>1989-03-15</t>
  </si>
  <si>
    <t>1977-01-11</t>
  </si>
  <si>
    <t>1982-12-02</t>
  </si>
  <si>
    <t>2014-06-03</t>
  </si>
  <si>
    <t>1974-04-06</t>
  </si>
  <si>
    <t>1998-10-15</t>
  </si>
  <si>
    <t>1980-05-24</t>
  </si>
  <si>
    <t>2005-10-14</t>
  </si>
  <si>
    <t>2015-11-22</t>
  </si>
  <si>
    <t>1988-11-22</t>
  </si>
  <si>
    <t>1984-07-21</t>
  </si>
  <si>
    <t>1984-11-11</t>
  </si>
  <si>
    <t>2009-04-20</t>
  </si>
  <si>
    <t>1982-06-17</t>
  </si>
  <si>
    <t>1981-11-29</t>
  </si>
  <si>
    <t>2013-03-20</t>
  </si>
  <si>
    <t>1998-02-26</t>
  </si>
  <si>
    <t>1999-07-24</t>
  </si>
  <si>
    <t>1989-04-22</t>
  </si>
  <si>
    <t>1981-06-14</t>
  </si>
  <si>
    <t>2020-07-01</t>
  </si>
  <si>
    <t>2003-05-24</t>
  </si>
  <si>
    <t>1994-12-15</t>
  </si>
  <si>
    <t>1985-04-16</t>
  </si>
  <si>
    <t>2004-07-04</t>
  </si>
  <si>
    <t>2002-05-07</t>
  </si>
  <si>
    <t>1971-01-08</t>
  </si>
  <si>
    <t>2000-11-03</t>
  </si>
  <si>
    <t>1984-04-29</t>
  </si>
  <si>
    <t>2021-05-07</t>
  </si>
  <si>
    <t>2003-09-18</t>
  </si>
  <si>
    <t>2020-09-21</t>
  </si>
  <si>
    <t>2002-07-29</t>
  </si>
  <si>
    <t>1995-09-09</t>
  </si>
  <si>
    <t>1992-03-20</t>
  </si>
  <si>
    <t>1975-01-12</t>
  </si>
  <si>
    <t>1979-01-27</t>
  </si>
  <si>
    <t>1971-12-21</t>
  </si>
  <si>
    <t>2011-07-01</t>
  </si>
  <si>
    <t>1993-04-10</t>
  </si>
  <si>
    <t>1986-12-28</t>
  </si>
  <si>
    <t>2006-10-30</t>
  </si>
  <si>
    <t>1996-10-01</t>
  </si>
  <si>
    <t>2003-10-06</t>
  </si>
  <si>
    <t>2008-09-12</t>
  </si>
  <si>
    <t>1976-02-21</t>
  </si>
  <si>
    <t>2021-04-04</t>
  </si>
  <si>
    <t>2002-11-15</t>
  </si>
  <si>
    <t>1992-12-07</t>
  </si>
  <si>
    <t>2018-03-16</t>
  </si>
  <si>
    <t>1970-12-23</t>
  </si>
  <si>
    <t>1997-02-13</t>
  </si>
  <si>
    <t>1996-11-09</t>
  </si>
  <si>
    <t>2006-09-14</t>
  </si>
  <si>
    <t>2018-08-03</t>
  </si>
  <si>
    <t>2000-01-07</t>
  </si>
  <si>
    <t>1982-06-13</t>
  </si>
  <si>
    <t>1990-07-12</t>
  </si>
  <si>
    <t>2015-10-07</t>
  </si>
  <si>
    <t>1974-10-05</t>
  </si>
  <si>
    <t>1988-05-13</t>
  </si>
  <si>
    <t>2011-06-08</t>
  </si>
  <si>
    <t>1993-04-03</t>
  </si>
  <si>
    <t>1989-07-09</t>
  </si>
  <si>
    <t>2015-04-29</t>
  </si>
  <si>
    <t>1998-02-20</t>
  </si>
  <si>
    <t>1990-02-28</t>
  </si>
  <si>
    <t>1990-05-27</t>
  </si>
  <si>
    <t>2009-03-25</t>
  </si>
  <si>
    <t>1989-09-07</t>
  </si>
  <si>
    <t>1977-10-27</t>
  </si>
  <si>
    <t>1972-08-13</t>
  </si>
  <si>
    <t>2006-06-20</t>
  </si>
  <si>
    <t>2002-02-20</t>
  </si>
  <si>
    <t>1985-09-30</t>
  </si>
  <si>
    <t>2001-02-23</t>
  </si>
  <si>
    <t>1987-10-25</t>
  </si>
  <si>
    <t>2004-05-06</t>
  </si>
  <si>
    <t>1970-03-06</t>
  </si>
  <si>
    <t>2003-04-10</t>
  </si>
  <si>
    <t>1990-04-21</t>
  </si>
  <si>
    <t>1989-11-01</t>
  </si>
  <si>
    <t>1983-02-06</t>
  </si>
  <si>
    <t>1970-08-27</t>
  </si>
  <si>
    <t>1993-09-20</t>
  </si>
  <si>
    <t>1984-04-24</t>
  </si>
  <si>
    <t>1982-08-08</t>
  </si>
  <si>
    <t>1970-09-12</t>
  </si>
  <si>
    <t>2009-03-13</t>
  </si>
  <si>
    <t>1989-09-05</t>
  </si>
  <si>
    <t>1980-06-29</t>
  </si>
  <si>
    <t>2013-04-13</t>
  </si>
  <si>
    <t>1999-07-15</t>
  </si>
  <si>
    <t>2005-09-01</t>
  </si>
  <si>
    <t>2011-02-27</t>
  </si>
  <si>
    <t>2009-04-07</t>
  </si>
  <si>
    <t>1981-12-07</t>
  </si>
  <si>
    <t>2017-06-15</t>
  </si>
  <si>
    <t>2001-05-09</t>
  </si>
  <si>
    <t>2001-03-01</t>
  </si>
  <si>
    <t>2015-01-21</t>
  </si>
  <si>
    <t>2001-06-29</t>
  </si>
  <si>
    <t>2021-06-13</t>
  </si>
  <si>
    <t>1991-04-14</t>
  </si>
  <si>
    <t>1985-06-19</t>
  </si>
  <si>
    <t>1992-02-04</t>
  </si>
  <si>
    <t>2006-01-22</t>
  </si>
  <si>
    <t>1987-08-27</t>
  </si>
  <si>
    <t>2004-05-16</t>
  </si>
  <si>
    <t>1988-01-12</t>
  </si>
  <si>
    <t>2010-07-25</t>
  </si>
  <si>
    <t>1971-02-04</t>
  </si>
  <si>
    <t>1998-01-25</t>
  </si>
  <si>
    <t>2008-01-10</t>
  </si>
  <si>
    <t>2015-09-23</t>
  </si>
  <si>
    <t>2012-10-10</t>
  </si>
  <si>
    <t>2018-02-17</t>
  </si>
  <si>
    <t>2019-01-04</t>
  </si>
  <si>
    <t>1971-07-09</t>
  </si>
  <si>
    <t>2017-04-06</t>
  </si>
  <si>
    <t>1986-12-23</t>
  </si>
  <si>
    <t>2000-06-28</t>
  </si>
  <si>
    <t>1974-08-17</t>
  </si>
  <si>
    <t>1971-04-14</t>
  </si>
  <si>
    <t>1976-07-30</t>
  </si>
  <si>
    <t>1992-04-02</t>
  </si>
  <si>
    <t>1984-05-05</t>
  </si>
  <si>
    <t>1977-10-09</t>
  </si>
  <si>
    <t>1975-09-05</t>
  </si>
  <si>
    <t>1984-06-05</t>
  </si>
  <si>
    <t>1994-04-20</t>
  </si>
  <si>
    <t>2017-03-29</t>
  </si>
  <si>
    <t>2002-09-23</t>
  </si>
  <si>
    <t>2000-07-05</t>
  </si>
  <si>
    <t>1985-10-16</t>
  </si>
  <si>
    <t>1992-07-25</t>
  </si>
  <si>
    <t>2003-09-30</t>
  </si>
  <si>
    <t>1989-06-26</t>
  </si>
  <si>
    <t>2019-09-23</t>
  </si>
  <si>
    <t>1999-09-10</t>
  </si>
  <si>
    <t>1992-08-05</t>
  </si>
  <si>
    <t>1976-05-07</t>
  </si>
  <si>
    <t>1998-05-13</t>
  </si>
  <si>
    <t>1989-01-28</t>
  </si>
  <si>
    <t>1978-11-08</t>
  </si>
  <si>
    <t>1987-12-31</t>
  </si>
  <si>
    <t>1990-01-18</t>
  </si>
  <si>
    <t>2003-09-06</t>
  </si>
  <si>
    <t>1989-02-02</t>
  </si>
  <si>
    <t>1986-12-31</t>
  </si>
  <si>
    <t>2021-07-29</t>
  </si>
  <si>
    <t>1997-01-27</t>
  </si>
  <si>
    <t>2004-06-19</t>
  </si>
  <si>
    <t>2014-09-09</t>
  </si>
  <si>
    <t>1972-06-07</t>
  </si>
  <si>
    <t>2008-11-16</t>
  </si>
  <si>
    <t>1999-05-11</t>
  </si>
  <si>
    <t>1971-01-22</t>
  </si>
  <si>
    <t>1982-10-04</t>
  </si>
  <si>
    <t>2004-08-02</t>
  </si>
  <si>
    <t>1997-06-18</t>
  </si>
  <si>
    <t>2017-08-02</t>
  </si>
  <si>
    <t>2018-02-15</t>
  </si>
  <si>
    <t>1993-01-07</t>
  </si>
  <si>
    <t>2011-03-09</t>
  </si>
  <si>
    <t>2018-04-22</t>
  </si>
  <si>
    <t>2017-08-01</t>
  </si>
  <si>
    <t>2018-05-31</t>
  </si>
  <si>
    <t>2002-01-23</t>
  </si>
  <si>
    <t>1986-06-09</t>
  </si>
  <si>
    <t>2012-08-28</t>
  </si>
  <si>
    <t>1986-02-28</t>
  </si>
  <si>
    <t>1970-10-16</t>
  </si>
  <si>
    <t>1974-05-29</t>
  </si>
  <si>
    <t>1981-10-14</t>
  </si>
  <si>
    <t>2006-08-30</t>
  </si>
  <si>
    <t>2017-06-06</t>
  </si>
  <si>
    <t>2003-05-27</t>
  </si>
  <si>
    <t>1970-10-11</t>
  </si>
  <si>
    <t>1993-12-22</t>
  </si>
  <si>
    <t>1976-01-29</t>
  </si>
  <si>
    <t>1997-12-29</t>
  </si>
  <si>
    <t>1976-12-11</t>
  </si>
  <si>
    <t>2019-06-08</t>
  </si>
  <si>
    <t>1992-04-14</t>
  </si>
  <si>
    <t>2005-01-24</t>
  </si>
  <si>
    <t>1999-01-24</t>
  </si>
  <si>
    <t>1972-08-23</t>
  </si>
  <si>
    <t>2002-09-04</t>
  </si>
  <si>
    <t>1975-07-22</t>
  </si>
  <si>
    <t>2014-01-29</t>
  </si>
  <si>
    <t>1999-03-03</t>
  </si>
  <si>
    <t>2021-02-18</t>
  </si>
  <si>
    <t>1997-03-19</t>
  </si>
  <si>
    <t>1980-08-19</t>
  </si>
  <si>
    <t>2004-09-13</t>
  </si>
  <si>
    <t>2012-08-06</t>
  </si>
  <si>
    <t>1977-02-08</t>
  </si>
  <si>
    <t>1976-01-02</t>
  </si>
  <si>
    <t>1971-06-20</t>
  </si>
  <si>
    <t>1980-05-28</t>
  </si>
  <si>
    <t>2008-04-21</t>
  </si>
  <si>
    <t>2019-11-20</t>
  </si>
  <si>
    <t>1989-04-19</t>
  </si>
  <si>
    <t>1995-11-20</t>
  </si>
  <si>
    <t>1985-04-04</t>
  </si>
  <si>
    <t>1989-05-30</t>
  </si>
  <si>
    <t>1973-10-21</t>
  </si>
  <si>
    <t>1998-01-19</t>
  </si>
  <si>
    <t>2003-06-25</t>
  </si>
  <si>
    <t>1987-09-23</t>
  </si>
  <si>
    <t>1985-02-13</t>
  </si>
  <si>
    <t>1984-12-20</t>
  </si>
  <si>
    <t>1999-10-21</t>
  </si>
  <si>
    <t>1983-03-02</t>
  </si>
  <si>
    <t>1972-08-06</t>
  </si>
  <si>
    <t>1986-01-06</t>
  </si>
  <si>
    <t>1971-09-06</t>
  </si>
  <si>
    <t>1981-09-22</t>
  </si>
  <si>
    <t>2013-05-20</t>
  </si>
  <si>
    <t>2007-03-27</t>
  </si>
  <si>
    <t>2001-12-24</t>
  </si>
  <si>
    <t>1987-05-17</t>
  </si>
  <si>
    <t>2016-12-03</t>
  </si>
  <si>
    <t>2017-06-11</t>
  </si>
  <si>
    <t>2019-12-11</t>
  </si>
  <si>
    <t>2002-10-22</t>
  </si>
  <si>
    <t>1979-08-07</t>
  </si>
  <si>
    <t>1981-02-16</t>
  </si>
  <si>
    <t>1988-12-02</t>
  </si>
  <si>
    <t>2001-03-04</t>
  </si>
  <si>
    <t>1973-06-23</t>
  </si>
  <si>
    <t>1993-12-14</t>
  </si>
  <si>
    <t>1970-06-26</t>
  </si>
  <si>
    <t>2017-11-17</t>
  </si>
  <si>
    <t>2021-08-12</t>
  </si>
  <si>
    <t>2013-05-27</t>
  </si>
  <si>
    <t>2017-08-19</t>
  </si>
  <si>
    <t>1999-05-07</t>
  </si>
  <si>
    <t>2011-06-06</t>
  </si>
  <si>
    <t>2006-05-06</t>
  </si>
  <si>
    <t>2006-04-11</t>
  </si>
  <si>
    <t>1977-01-23</t>
  </si>
  <si>
    <t>1971-02-20</t>
  </si>
  <si>
    <t>2009-02-19</t>
  </si>
  <si>
    <t>1985-09-05</t>
  </si>
  <si>
    <t>2007-03-01</t>
  </si>
  <si>
    <t>1977-02-14</t>
  </si>
  <si>
    <t>1977-12-24</t>
  </si>
  <si>
    <t>1984-12-29</t>
  </si>
  <si>
    <t>2005-09-06</t>
  </si>
  <si>
    <t>2013-12-02</t>
  </si>
  <si>
    <t>2010-04-07</t>
  </si>
  <si>
    <t>2017-09-24</t>
  </si>
  <si>
    <t>1970-06-25</t>
  </si>
  <si>
    <t>1979-05-03</t>
  </si>
  <si>
    <t>1979-12-23</t>
  </si>
  <si>
    <t>2021-04-12</t>
  </si>
  <si>
    <t>1976-05-22</t>
  </si>
  <si>
    <t>2018-07-29</t>
  </si>
  <si>
    <t>1979-01-05</t>
  </si>
  <si>
    <t>2009-06-11</t>
  </si>
  <si>
    <t>1984-07-23</t>
  </si>
  <si>
    <t>1977-05-24</t>
  </si>
  <si>
    <t>2004-11-26</t>
  </si>
  <si>
    <t>2003-08-10</t>
  </si>
  <si>
    <t>2019-08-03</t>
  </si>
  <si>
    <t>1982-04-20</t>
  </si>
  <si>
    <t>1971-12-18</t>
  </si>
  <si>
    <t>1973-01-19</t>
  </si>
  <si>
    <t>1982-11-22</t>
  </si>
  <si>
    <t>2021-05-18</t>
  </si>
  <si>
    <t>1986-07-13</t>
  </si>
  <si>
    <t>2009-11-27</t>
  </si>
  <si>
    <t>1976-07-03</t>
  </si>
  <si>
    <t>2005-12-27</t>
  </si>
  <si>
    <t>2008-09-30</t>
  </si>
  <si>
    <t>1989-04-11</t>
  </si>
  <si>
    <t>2002-11-03</t>
  </si>
  <si>
    <t>1981-02-18</t>
  </si>
  <si>
    <t>2017-01-20</t>
  </si>
  <si>
    <t>1981-07-30</t>
  </si>
  <si>
    <t>2011-05-17</t>
  </si>
  <si>
    <t>2007-06-13</t>
  </si>
  <si>
    <t>1990-05-25</t>
  </si>
  <si>
    <t>1981-05-29</t>
  </si>
  <si>
    <t>1978-04-17</t>
  </si>
  <si>
    <t>1991-07-20</t>
  </si>
  <si>
    <t>2021-06-02</t>
  </si>
  <si>
    <t>1993-01-19</t>
  </si>
  <si>
    <t>2014-01-09</t>
  </si>
  <si>
    <t>1986-03-18</t>
  </si>
  <si>
    <t>2014-09-04</t>
  </si>
  <si>
    <t>1984-07-18</t>
  </si>
  <si>
    <t>2010-02-08</t>
  </si>
  <si>
    <t>1993-06-11</t>
  </si>
  <si>
    <t>2000-08-19</t>
  </si>
  <si>
    <t>1994-02-28</t>
  </si>
  <si>
    <t>1978-11-24</t>
  </si>
  <si>
    <t>1993-07-15</t>
  </si>
  <si>
    <t>2009-06-09</t>
  </si>
  <si>
    <t>2004-04-08</t>
  </si>
  <si>
    <t>1991-05-26</t>
  </si>
  <si>
    <t>2000-02-01</t>
  </si>
  <si>
    <t>1987-12-30</t>
  </si>
  <si>
    <t>2019-03-13</t>
  </si>
  <si>
    <t>2011-04-01</t>
  </si>
  <si>
    <t>2003-08-21</t>
  </si>
  <si>
    <t>2009-10-19</t>
  </si>
  <si>
    <t>2005-01-04</t>
  </si>
  <si>
    <t>1988-02-19</t>
  </si>
  <si>
    <t>1975-05-12</t>
  </si>
  <si>
    <t>2007-09-07</t>
  </si>
  <si>
    <t>1972-12-03</t>
  </si>
  <si>
    <t>1973-07-22</t>
  </si>
  <si>
    <t>1982-09-23</t>
  </si>
  <si>
    <t>1979-02-06</t>
  </si>
  <si>
    <t>1981-08-14</t>
  </si>
  <si>
    <t>1977-07-18</t>
  </si>
  <si>
    <t>1999-08-06</t>
  </si>
  <si>
    <t>2016-12-20</t>
  </si>
  <si>
    <t>1979-03-01</t>
  </si>
  <si>
    <t>2011-05-25</t>
  </si>
  <si>
    <t>1972-01-20</t>
  </si>
  <si>
    <t>1985-03-26</t>
  </si>
  <si>
    <t>1983-05-05</t>
  </si>
  <si>
    <t>2003-02-08</t>
  </si>
  <si>
    <t>1988-06-30</t>
  </si>
  <si>
    <t>1975-10-30</t>
  </si>
  <si>
    <t>2019-02-23</t>
  </si>
  <si>
    <t>2014-10-09</t>
  </si>
  <si>
    <t>1982-03-20</t>
  </si>
  <si>
    <t>2001-12-22</t>
  </si>
  <si>
    <t>1989-04-20</t>
  </si>
  <si>
    <t>2016-08-31</t>
  </si>
  <si>
    <t>1990-03-15</t>
  </si>
  <si>
    <t>2001-10-26</t>
  </si>
  <si>
    <t>1971-07-04</t>
  </si>
  <si>
    <t>1988-04-09</t>
  </si>
  <si>
    <t>2006-03-21</t>
  </si>
  <si>
    <t>1975-08-23</t>
  </si>
  <si>
    <t>2015-10-31</t>
  </si>
  <si>
    <t>2000-04-01</t>
  </si>
  <si>
    <t>1970-05-09</t>
  </si>
  <si>
    <t>2012-01-29</t>
  </si>
  <si>
    <t>1989-02-16</t>
  </si>
  <si>
    <t>1974-01-04</t>
  </si>
  <si>
    <t>1986-09-20</t>
  </si>
  <si>
    <t>1993-10-14</t>
  </si>
  <si>
    <t>2018-10-24</t>
  </si>
  <si>
    <t>1986-03-08</t>
  </si>
  <si>
    <t>1992-06-05</t>
  </si>
  <si>
    <t>2019-01-20</t>
  </si>
  <si>
    <t>1996-04-12</t>
  </si>
  <si>
    <t>1991-07-29</t>
  </si>
  <si>
    <t>1994-11-09</t>
  </si>
  <si>
    <t>1993-05-26</t>
  </si>
  <si>
    <t>2016-02-22</t>
  </si>
  <si>
    <t>1971-01-09</t>
  </si>
  <si>
    <t>1971-01-06</t>
  </si>
  <si>
    <t>2008-07-12</t>
  </si>
  <si>
    <t>2008-05-26</t>
  </si>
  <si>
    <t>1997-10-23</t>
  </si>
  <si>
    <t>2006-05-25</t>
  </si>
  <si>
    <t>1998-06-12</t>
  </si>
  <si>
    <t>1996-05-28</t>
  </si>
  <si>
    <t>1980-11-14</t>
  </si>
  <si>
    <t>2014-10-05</t>
  </si>
  <si>
    <t>2004-11-27</t>
  </si>
  <si>
    <t>2018-10-07</t>
  </si>
  <si>
    <t>2018-07-01</t>
  </si>
  <si>
    <t>2021-08-25</t>
  </si>
  <si>
    <t>2018-09-17</t>
  </si>
  <si>
    <t>2007-01-20</t>
  </si>
  <si>
    <t>1983-07-12</t>
  </si>
  <si>
    <t>2004-08-05</t>
  </si>
  <si>
    <t>2009-05-17</t>
  </si>
  <si>
    <t>1983-12-26</t>
  </si>
  <si>
    <t>1978-09-27</t>
  </si>
  <si>
    <t>2005-02-16</t>
  </si>
  <si>
    <t>1972-07-17</t>
  </si>
  <si>
    <t>2007-07-06</t>
  </si>
  <si>
    <t>1978-10-20</t>
  </si>
  <si>
    <t>1979-08-05</t>
  </si>
  <si>
    <t>1996-11-28</t>
  </si>
  <si>
    <t>2015-04-27</t>
  </si>
  <si>
    <t>2008-02-04</t>
  </si>
  <si>
    <t>1973-12-14</t>
  </si>
  <si>
    <t>1984-09-19</t>
  </si>
  <si>
    <t>2006-04-06</t>
  </si>
  <si>
    <t>1975-09-15</t>
  </si>
  <si>
    <t>1980-10-16</t>
  </si>
  <si>
    <t>2007-02-15</t>
  </si>
  <si>
    <t>1979-05-24</t>
  </si>
  <si>
    <t>1983-06-18</t>
  </si>
  <si>
    <t>1974-04-27</t>
  </si>
  <si>
    <t>2005-10-09</t>
  </si>
  <si>
    <t>2013-06-20</t>
  </si>
  <si>
    <t>1986-10-22</t>
  </si>
  <si>
    <t>1989-08-26</t>
  </si>
  <si>
    <t>2020-05-10</t>
  </si>
  <si>
    <t>1984-09-07</t>
  </si>
  <si>
    <t>2017-12-07</t>
  </si>
  <si>
    <t>2003-02-25</t>
  </si>
  <si>
    <t>1977-12-31</t>
  </si>
  <si>
    <t>1985-12-26</t>
  </si>
  <si>
    <t>1987-11-25</t>
  </si>
  <si>
    <t>2009-02-17</t>
  </si>
  <si>
    <t>1975-03-15</t>
  </si>
  <si>
    <t>1979-07-02</t>
  </si>
  <si>
    <t>1977-03-06</t>
  </si>
  <si>
    <t>1992-01-14</t>
  </si>
  <si>
    <t>1979-07-24</t>
  </si>
  <si>
    <t>1979-02-13</t>
  </si>
  <si>
    <t>1977-12-21</t>
  </si>
  <si>
    <t>1999-01-01</t>
  </si>
  <si>
    <t>1998-12-12</t>
  </si>
  <si>
    <t>2001-07-01</t>
  </si>
  <si>
    <t>1996-12-13</t>
  </si>
  <si>
    <t>2008-03-13</t>
  </si>
  <si>
    <t>2005-07-10</t>
  </si>
  <si>
    <t>1989-10-24</t>
  </si>
  <si>
    <t>2000-06-01</t>
  </si>
  <si>
    <t>1995-06-25</t>
  </si>
  <si>
    <t>2020-11-22</t>
  </si>
  <si>
    <t>2015-07-27</t>
  </si>
  <si>
    <t>1978-12-06</t>
  </si>
  <si>
    <t>1985-01-24</t>
  </si>
  <si>
    <t>2002-10-25</t>
  </si>
  <si>
    <t>1975-06-29</t>
  </si>
  <si>
    <t>1992-12-03</t>
  </si>
  <si>
    <t>2007-10-04</t>
  </si>
  <si>
    <t>1988-03-15</t>
  </si>
  <si>
    <t>1973-11-08</t>
  </si>
  <si>
    <t>1988-06-15</t>
  </si>
  <si>
    <t>2000-11-17</t>
  </si>
  <si>
    <t>1999-12-19</t>
  </si>
  <si>
    <t>2013-06-25</t>
  </si>
  <si>
    <t>1996-08-25</t>
  </si>
  <si>
    <t>2011-04-12</t>
  </si>
  <si>
    <t>2000-12-25</t>
  </si>
  <si>
    <t>1978-05-18</t>
  </si>
  <si>
    <t>1985-09-14</t>
  </si>
  <si>
    <t>1983-07-06</t>
  </si>
  <si>
    <t>2000-09-20</t>
  </si>
  <si>
    <t>2020-02-16</t>
  </si>
  <si>
    <t>2008-11-23</t>
  </si>
  <si>
    <t>2009-06-07</t>
  </si>
  <si>
    <t>2016-12-29</t>
  </si>
  <si>
    <t>2008-09-08</t>
  </si>
  <si>
    <t>1981-11-03</t>
  </si>
  <si>
    <t>2000-09-15</t>
  </si>
  <si>
    <t>2014-07-10</t>
  </si>
  <si>
    <t>1980-07-05</t>
  </si>
  <si>
    <t>1983-07-09</t>
  </si>
  <si>
    <t>1997-02-28</t>
  </si>
  <si>
    <t>2004-12-13</t>
  </si>
  <si>
    <t>1977-12-12</t>
  </si>
  <si>
    <t>1973-11-07</t>
  </si>
  <si>
    <t>1972-05-12</t>
  </si>
  <si>
    <t>2017-10-06</t>
  </si>
  <si>
    <t>1977-02-13</t>
  </si>
  <si>
    <t>1980-10-14</t>
  </si>
  <si>
    <t>2017-08-25</t>
  </si>
  <si>
    <t>2008-02-12</t>
  </si>
  <si>
    <t>2018-05-27</t>
  </si>
  <si>
    <t>1985-01-17</t>
  </si>
  <si>
    <t>2016-06-06</t>
  </si>
  <si>
    <t>1987-08-18</t>
  </si>
  <si>
    <t>1978-01-14</t>
  </si>
  <si>
    <t>2006-09-25</t>
  </si>
  <si>
    <t>2017-01-23</t>
  </si>
  <si>
    <t>2002-07-31</t>
  </si>
  <si>
    <t>1999-01-05</t>
  </si>
  <si>
    <t>2012-02-28</t>
  </si>
  <si>
    <t>1993-05-12</t>
  </si>
  <si>
    <t>2000-10-27</t>
  </si>
  <si>
    <t>2014-05-23</t>
  </si>
  <si>
    <t>1999-02-22</t>
  </si>
  <si>
    <t>2007-10-17</t>
  </si>
  <si>
    <t>1997-10-01</t>
  </si>
  <si>
    <t>1973-08-17</t>
  </si>
  <si>
    <t>1981-02-17</t>
  </si>
  <si>
    <t>1985-07-31</t>
  </si>
  <si>
    <t>2015-04-26</t>
  </si>
  <si>
    <t>1970-06-04</t>
  </si>
  <si>
    <t>2014-04-08</t>
  </si>
  <si>
    <t>1995-09-08</t>
  </si>
  <si>
    <t>2013-06-08</t>
  </si>
  <si>
    <t>1982-01-30</t>
  </si>
  <si>
    <t>2021-06-08</t>
  </si>
  <si>
    <t>1989-03-23</t>
  </si>
  <si>
    <t>1999-09-04</t>
  </si>
  <si>
    <t>2011-08-17</t>
  </si>
  <si>
    <t>2020-09-10</t>
  </si>
  <si>
    <t>2005-09-27</t>
  </si>
  <si>
    <t>1986-03-27</t>
  </si>
  <si>
    <t>1971-02-28</t>
  </si>
  <si>
    <t>1991-12-10</t>
  </si>
  <si>
    <t>2008-05-18</t>
  </si>
  <si>
    <t>1974-02-08</t>
  </si>
  <si>
    <t>1999-02-14</t>
  </si>
  <si>
    <t>1994-05-14</t>
  </si>
  <si>
    <t>1978-01-27</t>
  </si>
  <si>
    <t>1973-10-26</t>
  </si>
  <si>
    <t>1991-05-07</t>
  </si>
  <si>
    <t>1982-05-23</t>
  </si>
  <si>
    <t>2000-11-14</t>
  </si>
  <si>
    <t>1971-09-24</t>
  </si>
  <si>
    <t>2009-05-31</t>
  </si>
  <si>
    <t>1998-11-07</t>
  </si>
  <si>
    <t>2000-02-23</t>
  </si>
  <si>
    <t>1980-04-12</t>
  </si>
  <si>
    <t>1975-09-16</t>
  </si>
  <si>
    <t>1991-03-15</t>
  </si>
  <si>
    <t>2007-01-10</t>
  </si>
  <si>
    <t>1973-11-21</t>
  </si>
  <si>
    <t>1999-12-27</t>
  </si>
  <si>
    <t>1971-12-19</t>
  </si>
  <si>
    <t>1994-10-10</t>
  </si>
  <si>
    <t>2016-09-16</t>
  </si>
  <si>
    <t>2008-06-03</t>
  </si>
  <si>
    <t>1971-12-27</t>
  </si>
  <si>
    <t>2021-04-20</t>
  </si>
  <si>
    <t>1993-12-18</t>
  </si>
  <si>
    <t>2015-10-10</t>
  </si>
  <si>
    <t>2002-06-10</t>
  </si>
  <si>
    <t>1973-09-26</t>
  </si>
  <si>
    <t>2018-03-12</t>
  </si>
  <si>
    <t>2012-07-25</t>
  </si>
  <si>
    <t>1971-06-29</t>
  </si>
  <si>
    <t>2002-12-19</t>
  </si>
  <si>
    <t>1985-06-04</t>
  </si>
  <si>
    <t>1979-11-25</t>
  </si>
  <si>
    <t>2003-01-08</t>
  </si>
  <si>
    <t>1979-01-31</t>
  </si>
  <si>
    <t>1973-06-13</t>
  </si>
  <si>
    <t>2016-03-11</t>
  </si>
  <si>
    <t>1972-04-18</t>
  </si>
  <si>
    <t>1982-06-28</t>
  </si>
  <si>
    <t>2003-10-26</t>
  </si>
  <si>
    <t>1978-04-06</t>
  </si>
  <si>
    <t>2000-10-21</t>
  </si>
  <si>
    <t>2018-03-10</t>
  </si>
  <si>
    <t>2017-04-28</t>
  </si>
  <si>
    <t>2013-12-11</t>
  </si>
  <si>
    <t>2010-01-20</t>
  </si>
  <si>
    <t>1991-12-11</t>
  </si>
  <si>
    <t>1978-10-22</t>
  </si>
  <si>
    <t>1989-06-04</t>
  </si>
  <si>
    <t>1976-01-21</t>
  </si>
  <si>
    <t>1987-01-04</t>
  </si>
  <si>
    <t>2021-11-03</t>
  </si>
  <si>
    <t>1983-02-13</t>
  </si>
  <si>
    <t>1984-04-09</t>
  </si>
  <si>
    <t>1973-05-28</t>
  </si>
  <si>
    <t>2010-11-12</t>
  </si>
  <si>
    <t>1989-02-09</t>
  </si>
  <si>
    <t>1985-07-05</t>
  </si>
  <si>
    <t>1995-07-21</t>
  </si>
  <si>
    <t>2013-05-21</t>
  </si>
  <si>
    <t>1982-11-02</t>
  </si>
  <si>
    <t>1993-01-22</t>
  </si>
  <si>
    <t>2015-05-28</t>
  </si>
  <si>
    <t>2013-01-10</t>
  </si>
  <si>
    <t>1985-03-08</t>
  </si>
  <si>
    <t>1996-05-02</t>
  </si>
  <si>
    <t>1982-07-07</t>
  </si>
  <si>
    <t>1971-12-22</t>
  </si>
  <si>
    <t>2018-01-15</t>
  </si>
  <si>
    <t>1997-02-14</t>
  </si>
  <si>
    <t>1992-03-05</t>
  </si>
  <si>
    <t>1999-11-10</t>
  </si>
  <si>
    <t>1983-12-13</t>
  </si>
  <si>
    <t>2004-10-08</t>
  </si>
  <si>
    <t>1986-03-28</t>
  </si>
  <si>
    <t>1990-01-29</t>
  </si>
  <si>
    <t>1981-08-01</t>
  </si>
  <si>
    <t>1981-10-24</t>
  </si>
  <si>
    <t>1976-10-20</t>
  </si>
  <si>
    <t>1990-04-17</t>
  </si>
  <si>
    <t>1995-03-20</t>
  </si>
  <si>
    <t>2020-07-22</t>
  </si>
  <si>
    <t>1978-05-04</t>
  </si>
  <si>
    <t>2011-06-18</t>
  </si>
  <si>
    <t>1980-03-01</t>
  </si>
  <si>
    <t>1988-06-08</t>
  </si>
  <si>
    <t>1985-09-04</t>
  </si>
  <si>
    <t>2006-12-08</t>
  </si>
  <si>
    <t>2000-03-24</t>
  </si>
  <si>
    <t>2003-01-25</t>
  </si>
  <si>
    <t>2015-11-09</t>
  </si>
  <si>
    <t>2021-09-24</t>
  </si>
  <si>
    <t>1996-01-17</t>
  </si>
  <si>
    <t>1983-01-09</t>
  </si>
  <si>
    <t>1991-12-21</t>
  </si>
  <si>
    <t>2017-09-12</t>
  </si>
  <si>
    <t>1973-10-09</t>
  </si>
  <si>
    <t>2013-03-01</t>
  </si>
  <si>
    <t>1978-09-09</t>
  </si>
  <si>
    <t>1992-05-28</t>
  </si>
  <si>
    <t>2004-08-20</t>
  </si>
  <si>
    <t>1997-02-23</t>
  </si>
  <si>
    <t>2020-04-03</t>
  </si>
  <si>
    <t>1993-11-21</t>
  </si>
  <si>
    <t>2013-12-23</t>
  </si>
  <si>
    <t>1996-05-20</t>
  </si>
  <si>
    <t>1974-07-03</t>
  </si>
  <si>
    <t>1998-06-05</t>
  </si>
  <si>
    <t>1999-06-25</t>
  </si>
  <si>
    <t>2016-07-29</t>
  </si>
  <si>
    <t>2020-10-30</t>
  </si>
  <si>
    <t>2009-06-08</t>
  </si>
  <si>
    <t>2014-07-17</t>
  </si>
  <si>
    <t>2007-10-15</t>
  </si>
  <si>
    <t>2007-07-09</t>
  </si>
  <si>
    <t>1975-10-07</t>
  </si>
  <si>
    <t>2003-09-19</t>
  </si>
  <si>
    <t>2004-09-05</t>
  </si>
  <si>
    <t>2002-05-23</t>
  </si>
  <si>
    <t>2010-06-21</t>
  </si>
  <si>
    <t>1999-09-08</t>
  </si>
  <si>
    <t>1980-12-13</t>
  </si>
  <si>
    <t>2018-06-14</t>
  </si>
  <si>
    <t>2012-09-15</t>
  </si>
  <si>
    <t>1976-01-06</t>
  </si>
  <si>
    <t>1976-11-11</t>
  </si>
  <si>
    <t>1974-03-25</t>
  </si>
  <si>
    <t>1995-05-19</t>
  </si>
  <si>
    <t>1996-05-14</t>
  </si>
  <si>
    <t>2005-11-14</t>
  </si>
  <si>
    <t>1981-04-20</t>
  </si>
  <si>
    <t>1974-09-03</t>
  </si>
  <si>
    <t>2017-07-26</t>
  </si>
  <si>
    <t>2001-05-03</t>
  </si>
  <si>
    <t>1991-10-18</t>
  </si>
  <si>
    <t>1992-07-02</t>
  </si>
  <si>
    <t>2006-10-13</t>
  </si>
  <si>
    <t>1976-02-20</t>
  </si>
  <si>
    <t>2012-02-11</t>
  </si>
  <si>
    <t>2000-08-31</t>
  </si>
  <si>
    <t>2005-12-19</t>
  </si>
  <si>
    <t>1980-10-05</t>
  </si>
  <si>
    <t>1995-05-18</t>
  </si>
  <si>
    <t>1981-03-12</t>
  </si>
  <si>
    <t>1985-05-05</t>
  </si>
  <si>
    <t>1976-08-23</t>
  </si>
  <si>
    <t>2019-01-11</t>
  </si>
  <si>
    <t>1971-09-12</t>
  </si>
  <si>
    <t>1996-07-12</t>
  </si>
  <si>
    <t>2003-10-04</t>
  </si>
  <si>
    <t>1982-02-28</t>
  </si>
  <si>
    <t>1984-02-07</t>
  </si>
  <si>
    <t>1979-11-14</t>
  </si>
  <si>
    <t>2010-06-03</t>
  </si>
  <si>
    <t>1982-02-19</t>
  </si>
  <si>
    <t>1981-06-10</t>
  </si>
  <si>
    <t>1978-11-04</t>
  </si>
  <si>
    <t>1980-05-27</t>
  </si>
  <si>
    <t>1972-03-20</t>
  </si>
  <si>
    <t>2015-03-03</t>
  </si>
  <si>
    <t>1993-12-11</t>
  </si>
  <si>
    <t>2017-09-26</t>
  </si>
  <si>
    <t>2004-02-17</t>
  </si>
  <si>
    <t>1988-06-04</t>
  </si>
  <si>
    <t>2006-12-14</t>
  </si>
  <si>
    <t>2009-07-17</t>
  </si>
  <si>
    <t>1980-03-07</t>
  </si>
  <si>
    <t>2001-03-02</t>
  </si>
  <si>
    <t>1970-09-19</t>
  </si>
  <si>
    <t>2003-08-31</t>
  </si>
  <si>
    <t>1982-03-26</t>
  </si>
  <si>
    <t>1997-07-14</t>
  </si>
  <si>
    <t>1988-08-20</t>
  </si>
  <si>
    <t>1983-06-09</t>
  </si>
  <si>
    <t>1974-03-24</t>
  </si>
  <si>
    <t>1975-06-22</t>
  </si>
  <si>
    <t>2006-12-23</t>
  </si>
  <si>
    <t>1983-01-25</t>
  </si>
  <si>
    <t>2014-04-30</t>
  </si>
  <si>
    <t>2005-07-11</t>
  </si>
  <si>
    <t>2004-07-02</t>
  </si>
  <si>
    <t>1984-12-04</t>
  </si>
  <si>
    <t>2010-04-23</t>
  </si>
  <si>
    <t>1977-01-10</t>
  </si>
  <si>
    <t>2015-09-27</t>
  </si>
  <si>
    <t>1971-10-30</t>
  </si>
  <si>
    <t>2012-05-04</t>
  </si>
  <si>
    <t>1998-09-23</t>
  </si>
  <si>
    <t>2002-06-17</t>
  </si>
  <si>
    <t>2010-09-05</t>
  </si>
  <si>
    <t>1983-12-23</t>
  </si>
  <si>
    <t>1993-06-03</t>
  </si>
  <si>
    <t>1998-04-15</t>
  </si>
  <si>
    <t>1990-11-22</t>
  </si>
  <si>
    <t>1979-01-28</t>
  </si>
  <si>
    <t>1973-08-06</t>
  </si>
  <si>
    <t>1998-08-24</t>
  </si>
  <si>
    <t>1976-03-05</t>
  </si>
  <si>
    <t>1994-08-19</t>
  </si>
  <si>
    <t>A</t>
    <phoneticPr fontId="5" type="noConversion"/>
  </si>
  <si>
    <t>B</t>
    <phoneticPr fontId="5" type="noConversion"/>
  </si>
  <si>
    <t>C</t>
    <phoneticPr fontId="5" type="noConversion"/>
  </si>
  <si>
    <t>D</t>
    <phoneticPr fontId="5" type="noConversion"/>
  </si>
  <si>
    <t>E</t>
    <phoneticPr fontId="5" type="noConversion"/>
  </si>
  <si>
    <t>F</t>
    <phoneticPr fontId="5" type="noConversion"/>
  </si>
  <si>
    <t>gender</t>
  </si>
  <si>
    <t>gender</t>
    <phoneticPr fontId="5" type="noConversion"/>
  </si>
  <si>
    <t>M</t>
  </si>
  <si>
    <t>销售额大于1000的订单数</t>
    <phoneticPr fontId="5" type="noConversion"/>
  </si>
  <si>
    <t>数据</t>
    <phoneticPr fontId="6" type="noConversion"/>
  </si>
  <si>
    <t>备注</t>
    <phoneticPr fontId="6" type="noConversion"/>
  </si>
  <si>
    <t>结果</t>
    <phoneticPr fontId="6" type="noConversion"/>
  </si>
  <si>
    <t>公式</t>
    <phoneticPr fontId="6" type="noConversion"/>
  </si>
  <si>
    <t>1</t>
    <phoneticPr fontId="6" type="noConversion"/>
  </si>
  <si>
    <t>数值</t>
    <phoneticPr fontId="6" type="noConversion"/>
  </si>
  <si>
    <t>=SUM(A$2:A3)</t>
    <phoneticPr fontId="6" type="noConversion"/>
  </si>
  <si>
    <t>逻辑值</t>
    <phoneticPr fontId="6" type="noConversion"/>
  </si>
  <si>
    <t>=SUM(A2,TRUE)</t>
    <phoneticPr fontId="6" type="noConversion"/>
  </si>
  <si>
    <t>=SUM(A2,FALSE)</t>
    <phoneticPr fontId="6" type="noConversion"/>
  </si>
  <si>
    <t>A</t>
    <phoneticPr fontId="6" type="noConversion"/>
  </si>
  <si>
    <t>文本</t>
    <phoneticPr fontId="6" type="noConversion"/>
  </si>
  <si>
    <t>=SUM(A2,"A")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</si>
</sst>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\ hh:mm:ss"/>
  </numFmts>
  <fonts count="7" x14ac:knownFonts="1">
    <font>
      <sz val="11"/>
      <color theme="1"/>
      <name val="宋体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9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9">
    <xf numFmtId="0" fontId="0" fillId="0" borderId="0" xfId="0"/>
    <xf numFmtId="0" fontId="4" fillId="0" borderId="1" xfId="0" applyFont="1" applyBorder="1" applyAlignment="1">
      <alignment horizontal="center" vertical="top"/>
    </xf>
    <xf numFmtId="0" fontId="3" fillId="0" borderId="0" xfId="0" applyFont="1"/>
    <xf numFmtId="176" fontId="3" fillId="0" borderId="0" xfId="0" applyNumberFormat="1" applyFont="1"/>
    <xf numFmtId="0" fontId="2" fillId="0" borderId="0" xfId="0" applyFont="1"/>
    <xf numFmtId="0" fontId="4" fillId="0" borderId="1" xfId="0" applyFont="1" applyBorder="1" applyAlignment="1">
      <alignment horizontal="center"/>
    </xf>
    <xf numFmtId="0" fontId="2" fillId="0" borderId="1" xfId="0" applyFont="1" applyBorder="1"/>
    <xf numFmtId="0" fontId="1" fillId="0" borderId="0" xfId="1">
      <alignment vertical="center"/>
    </xf>
    <xf numFmtId="0" fontId="1" fillId="0" borderId="0" xfId="1" quotePrefix="1">
      <alignment vertical="center"/>
    </xf>
  </cellXfs>
  <cellStyles count="2">
    <cellStyle name="常规" xfId="0" builtinId="0"/>
    <cellStyle name="常规 2" xfId="1" xr:uid="{82FD4A5D-70B1-49E5-ADE9-9239CF9C4A75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50D4C-9842-4434-8C7D-56E5A90E4C77}">
  <dimension ref="A1:D6"/>
  <sheetViews>
    <sheetView tabSelected="1" topLeftCell="A7" workbookViewId="0">
      <selection activeCell="G13" sqref="G13:H36"/>
    </sheetView>
  </sheetViews>
  <sheetFormatPr defaultRowHeight="16.5" x14ac:dyDescent="0.15"/>
  <cols>
    <col min="1" max="3" width="9" style="7"/>
    <col min="4" max="4" width="14.625" style="7" customWidth="1"/>
    <col min="5" max="16384" width="9" style="7"/>
  </cols>
  <sheetData>
    <row r="1" spans="1:4" x14ac:dyDescent="0.15">
      <c r="A1" s="7" t="s">
        <v>38641</v>
      </c>
      <c r="B1" s="7" t="s">
        <v>38642</v>
      </c>
      <c r="C1" s="7" t="s">
        <v>38643</v>
      </c>
      <c r="D1" s="7" t="s">
        <v>38644</v>
      </c>
    </row>
    <row r="2" spans="1:4" x14ac:dyDescent="0.15">
      <c r="A2" s="7">
        <v>100</v>
      </c>
    </row>
    <row r="3" spans="1:4" x14ac:dyDescent="0.15">
      <c r="A3" s="8" t="s">
        <v>38645</v>
      </c>
      <c r="B3" s="7" t="s">
        <v>38646</v>
      </c>
      <c r="C3" s="7">
        <f>SUM(A$2:A3)</f>
        <v>100</v>
      </c>
      <c r="D3" s="8" t="s">
        <v>38647</v>
      </c>
    </row>
    <row r="4" spans="1:4" x14ac:dyDescent="0.15">
      <c r="A4" s="7" t="b">
        <f>TRUE</f>
        <v>1</v>
      </c>
      <c r="B4" s="7" t="s">
        <v>38648</v>
      </c>
      <c r="C4" s="7">
        <f>SUM(A2,TRUE)</f>
        <v>101</v>
      </c>
      <c r="D4" s="8" t="s">
        <v>38649</v>
      </c>
    </row>
    <row r="5" spans="1:4" x14ac:dyDescent="0.15">
      <c r="A5" s="7" t="b">
        <f>FALSE</f>
        <v>0</v>
      </c>
      <c r="B5" s="7" t="s">
        <v>38648</v>
      </c>
      <c r="C5" s="7">
        <f>SUM(A2,FALSE)</f>
        <v>100</v>
      </c>
      <c r="D5" s="8" t="s">
        <v>38650</v>
      </c>
    </row>
    <row r="6" spans="1:4" x14ac:dyDescent="0.15">
      <c r="A6" s="7" t="s">
        <v>38651</v>
      </c>
      <c r="B6" s="7" t="s">
        <v>38652</v>
      </c>
      <c r="C6" s="7" t="e">
        <f>SUM(A2,"A")</f>
        <v>#VALUE!</v>
      </c>
      <c r="D6" s="8" t="s">
        <v>38653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001"/>
  <sheetViews>
    <sheetView workbookViewId="0">
      <selection activeCell="G24" sqref="G24"/>
    </sheetView>
  </sheetViews>
  <sheetFormatPr defaultRowHeight="16.5" x14ac:dyDescent="0.3"/>
  <cols>
    <col min="1" max="1" width="26" style="2" customWidth="1"/>
    <col min="2" max="2" width="10.875" style="2" customWidth="1"/>
    <col min="3" max="3" width="9" style="2"/>
    <col min="4" max="4" width="17.5" style="2" customWidth="1"/>
    <col min="5" max="5" width="23.5" style="2" customWidth="1"/>
    <col min="6" max="6" width="15.5" style="2" customWidth="1"/>
    <col min="7" max="7" width="29.375" style="2" customWidth="1"/>
    <col min="8" max="8" width="9" style="2"/>
    <col min="9" max="9" width="9.25" style="2" bestFit="1" customWidth="1"/>
    <col min="10" max="10" width="21.625" style="2" bestFit="1" customWidth="1"/>
    <col min="11" max="11" width="16.625" style="2" customWidth="1"/>
    <col min="12" max="12" width="9.625" style="2" bestFit="1" customWidth="1"/>
    <col min="13" max="16384" width="9" style="2"/>
  </cols>
  <sheetData>
    <row r="1" spans="1:11" x14ac:dyDescent="0.3">
      <c r="A1" s="1" t="s">
        <v>0</v>
      </c>
      <c r="B1" s="1" t="s">
        <v>1</v>
      </c>
      <c r="C1" s="1" t="s">
        <v>38638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2" t="s">
        <v>10</v>
      </c>
      <c r="B2" s="2" t="s">
        <v>6010</v>
      </c>
      <c r="C2" s="2" t="s">
        <v>38639</v>
      </c>
      <c r="D2" s="2" t="s">
        <v>10094</v>
      </c>
      <c r="E2" s="2" t="s">
        <v>16093</v>
      </c>
      <c r="F2" s="2" t="s">
        <v>21446</v>
      </c>
      <c r="G2" s="2" t="s">
        <v>27446</v>
      </c>
      <c r="H2" s="2" t="s">
        <v>33446</v>
      </c>
      <c r="I2" s="2">
        <v>512.1</v>
      </c>
      <c r="J2" s="3">
        <v>42840.560277777768</v>
      </c>
      <c r="K2" s="2" t="s">
        <v>33452</v>
      </c>
    </row>
    <row r="3" spans="1:11" x14ac:dyDescent="0.3">
      <c r="A3" s="2" t="s">
        <v>11</v>
      </c>
      <c r="B3" s="2" t="s">
        <v>6011</v>
      </c>
      <c r="C3" s="2" t="s">
        <v>38639</v>
      </c>
      <c r="D3" s="2" t="s">
        <v>10095</v>
      </c>
      <c r="E3" s="2" t="s">
        <v>16094</v>
      </c>
      <c r="F3" s="2" t="s">
        <v>21447</v>
      </c>
      <c r="G3" s="2" t="s">
        <v>27447</v>
      </c>
      <c r="H3" s="2" t="s">
        <v>33447</v>
      </c>
      <c r="I3" s="2">
        <v>1213.81</v>
      </c>
      <c r="J3" s="3">
        <v>39259.399247685193</v>
      </c>
      <c r="K3" s="2" t="s">
        <v>33453</v>
      </c>
    </row>
    <row r="4" spans="1:11" x14ac:dyDescent="0.3">
      <c r="A4" s="2" t="s">
        <v>12</v>
      </c>
      <c r="B4" s="2" t="s">
        <v>6012</v>
      </c>
      <c r="C4" s="2" t="s">
        <v>38639</v>
      </c>
      <c r="D4" s="2" t="s">
        <v>10096</v>
      </c>
      <c r="E4" s="2" t="s">
        <v>16095</v>
      </c>
      <c r="F4" s="2" t="s">
        <v>21448</v>
      </c>
      <c r="G4" s="2" t="s">
        <v>27448</v>
      </c>
      <c r="H4" s="2" t="s">
        <v>33447</v>
      </c>
      <c r="I4" s="2">
        <v>16201.43</v>
      </c>
      <c r="J4" s="3">
        <v>37653.987326388888</v>
      </c>
      <c r="K4" s="2" t="s">
        <v>33454</v>
      </c>
    </row>
    <row r="5" spans="1:11" x14ac:dyDescent="0.3">
      <c r="A5" s="2" t="s">
        <v>13</v>
      </c>
      <c r="B5" s="2" t="s">
        <v>6013</v>
      </c>
      <c r="C5" s="2" t="s">
        <v>33447</v>
      </c>
      <c r="D5" s="2" t="s">
        <v>10097</v>
      </c>
      <c r="E5" s="2" t="s">
        <v>16096</v>
      </c>
      <c r="F5" s="2" t="s">
        <v>21449</v>
      </c>
      <c r="G5" s="2" t="s">
        <v>27449</v>
      </c>
      <c r="H5" s="2" t="s">
        <v>33448</v>
      </c>
      <c r="I5" s="2">
        <v>11778.87</v>
      </c>
      <c r="J5" s="3">
        <v>40766.280740740738</v>
      </c>
      <c r="K5" s="2" t="s">
        <v>33455</v>
      </c>
    </row>
    <row r="6" spans="1:11" x14ac:dyDescent="0.3">
      <c r="A6" s="2" t="s">
        <v>14</v>
      </c>
      <c r="B6" s="2" t="s">
        <v>6014</v>
      </c>
      <c r="C6" s="2" t="s">
        <v>38639</v>
      </c>
      <c r="D6" s="2" t="s">
        <v>10098</v>
      </c>
      <c r="E6" s="2" t="s">
        <v>16097</v>
      </c>
      <c r="F6" s="2" t="s">
        <v>21450</v>
      </c>
      <c r="G6" s="2" t="s">
        <v>27450</v>
      </c>
      <c r="H6" s="2" t="s">
        <v>33449</v>
      </c>
      <c r="I6" s="2">
        <v>2894.86</v>
      </c>
      <c r="J6" s="3">
        <v>33312.235856481479</v>
      </c>
      <c r="K6" s="2" t="s">
        <v>33456</v>
      </c>
    </row>
    <row r="7" spans="1:11" x14ac:dyDescent="0.3">
      <c r="A7" s="2" t="s">
        <v>15</v>
      </c>
      <c r="B7" s="2" t="s">
        <v>6015</v>
      </c>
      <c r="C7" s="2" t="s">
        <v>33447</v>
      </c>
      <c r="D7" s="2" t="s">
        <v>10099</v>
      </c>
      <c r="E7" s="2" t="s">
        <v>16098</v>
      </c>
      <c r="F7" s="2" t="s">
        <v>21451</v>
      </c>
      <c r="G7" s="2" t="s">
        <v>27451</v>
      </c>
      <c r="H7" s="2" t="s">
        <v>33450</v>
      </c>
      <c r="I7" s="2">
        <v>8513.35</v>
      </c>
      <c r="J7" s="3">
        <v>37197.170891203707</v>
      </c>
      <c r="K7" s="2" t="s">
        <v>33457</v>
      </c>
    </row>
    <row r="8" spans="1:11" x14ac:dyDescent="0.3">
      <c r="A8" s="2" t="s">
        <v>16</v>
      </c>
      <c r="B8" s="2" t="s">
        <v>6016</v>
      </c>
      <c r="C8" s="2" t="s">
        <v>33447</v>
      </c>
      <c r="D8" s="2" t="s">
        <v>10100</v>
      </c>
      <c r="E8" s="2" t="s">
        <v>16099</v>
      </c>
      <c r="F8" s="2" t="s">
        <v>21452</v>
      </c>
      <c r="G8" s="2" t="s">
        <v>27452</v>
      </c>
      <c r="H8" s="2" t="s">
        <v>33449</v>
      </c>
      <c r="I8" s="2">
        <v>5757.54</v>
      </c>
      <c r="J8" s="3">
        <v>32084.7428587963</v>
      </c>
      <c r="K8" s="2" t="s">
        <v>33458</v>
      </c>
    </row>
    <row r="9" spans="1:11" x14ac:dyDescent="0.3">
      <c r="A9" s="2" t="s">
        <v>17</v>
      </c>
      <c r="B9" s="2" t="s">
        <v>6017</v>
      </c>
      <c r="C9" s="2" t="s">
        <v>38639</v>
      </c>
      <c r="D9" s="2" t="s">
        <v>10101</v>
      </c>
      <c r="E9" s="2" t="s">
        <v>16100</v>
      </c>
      <c r="F9" s="2" t="s">
        <v>21453</v>
      </c>
      <c r="G9" s="2" t="s">
        <v>27453</v>
      </c>
      <c r="H9" s="2" t="s">
        <v>33451</v>
      </c>
      <c r="I9" s="2">
        <v>21807.919999999998</v>
      </c>
      <c r="J9" s="3">
        <v>40496.985185185193</v>
      </c>
      <c r="K9" s="2" t="s">
        <v>33459</v>
      </c>
    </row>
    <row r="10" spans="1:11" x14ac:dyDescent="0.3">
      <c r="A10" s="2" t="s">
        <v>18</v>
      </c>
      <c r="B10" s="2" t="s">
        <v>6018</v>
      </c>
      <c r="C10" s="2" t="s">
        <v>38639</v>
      </c>
      <c r="D10" s="2" t="s">
        <v>10102</v>
      </c>
      <c r="E10" s="2" t="s">
        <v>16101</v>
      </c>
      <c r="F10" s="2" t="s">
        <v>21454</v>
      </c>
      <c r="G10" s="2" t="s">
        <v>27454</v>
      </c>
      <c r="H10" s="2" t="s">
        <v>33450</v>
      </c>
      <c r="I10" s="2">
        <v>3890.48</v>
      </c>
      <c r="J10" s="3">
        <v>31002.516712962959</v>
      </c>
      <c r="K10" s="2" t="s">
        <v>33460</v>
      </c>
    </row>
    <row r="11" spans="1:11" x14ac:dyDescent="0.3">
      <c r="A11" s="2" t="s">
        <v>19</v>
      </c>
      <c r="B11" s="2" t="s">
        <v>6019</v>
      </c>
      <c r="C11" s="2" t="s">
        <v>33447</v>
      </c>
      <c r="D11" s="2" t="s">
        <v>10103</v>
      </c>
      <c r="E11" s="2" t="s">
        <v>16102</v>
      </c>
      <c r="F11" s="2" t="s">
        <v>21455</v>
      </c>
      <c r="G11" s="2" t="s">
        <v>27455</v>
      </c>
      <c r="H11" s="2" t="s">
        <v>33446</v>
      </c>
      <c r="I11" s="2">
        <v>8428.18</v>
      </c>
      <c r="J11" s="3">
        <v>41926.048472222217</v>
      </c>
      <c r="K11" s="2" t="s">
        <v>33461</v>
      </c>
    </row>
    <row r="12" spans="1:11" x14ac:dyDescent="0.3">
      <c r="A12" s="2" t="s">
        <v>20</v>
      </c>
      <c r="B12" s="2" t="s">
        <v>6020</v>
      </c>
      <c r="C12" s="2" t="s">
        <v>33447</v>
      </c>
      <c r="D12" s="2" t="s">
        <v>10104</v>
      </c>
      <c r="E12" s="2" t="s">
        <v>16103</v>
      </c>
      <c r="F12" s="2" t="s">
        <v>21456</v>
      </c>
      <c r="G12" s="2" t="s">
        <v>27456</v>
      </c>
      <c r="H12" s="2" t="s">
        <v>33450</v>
      </c>
      <c r="I12" s="2">
        <v>7217.5</v>
      </c>
      <c r="J12" s="3">
        <v>32416.53704861111</v>
      </c>
      <c r="K12" s="2" t="s">
        <v>33462</v>
      </c>
    </row>
    <row r="13" spans="1:11" x14ac:dyDescent="0.3">
      <c r="A13" s="2" t="s">
        <v>21</v>
      </c>
      <c r="B13" s="2" t="s">
        <v>6021</v>
      </c>
      <c r="C13" s="2" t="s">
        <v>38639</v>
      </c>
      <c r="D13" s="2" t="s">
        <v>10105</v>
      </c>
      <c r="E13" s="2" t="s">
        <v>16104</v>
      </c>
      <c r="F13" s="2" t="s">
        <v>21457</v>
      </c>
      <c r="G13" s="2" t="s">
        <v>27457</v>
      </c>
      <c r="H13" s="2" t="s">
        <v>33447</v>
      </c>
      <c r="I13" s="2">
        <v>5368.64</v>
      </c>
      <c r="J13" s="3">
        <v>40192.704918981479</v>
      </c>
      <c r="K13" s="2" t="s">
        <v>33463</v>
      </c>
    </row>
    <row r="14" spans="1:11" x14ac:dyDescent="0.3">
      <c r="A14" s="2" t="s">
        <v>22</v>
      </c>
      <c r="B14" s="2" t="s">
        <v>6022</v>
      </c>
      <c r="C14" s="2" t="s">
        <v>38639</v>
      </c>
      <c r="D14" s="2" t="s">
        <v>10106</v>
      </c>
      <c r="E14" s="2" t="s">
        <v>16105</v>
      </c>
      <c r="F14" s="2" t="s">
        <v>21458</v>
      </c>
      <c r="G14" s="2" t="s">
        <v>27458</v>
      </c>
      <c r="H14" s="2" t="s">
        <v>33451</v>
      </c>
      <c r="I14" s="2">
        <v>2990.74</v>
      </c>
      <c r="J14" s="3">
        <v>33153.133067129631</v>
      </c>
      <c r="K14" s="2" t="s">
        <v>33464</v>
      </c>
    </row>
    <row r="15" spans="1:11" x14ac:dyDescent="0.3">
      <c r="A15" s="2" t="s">
        <v>23</v>
      </c>
      <c r="B15" s="2" t="s">
        <v>6023</v>
      </c>
      <c r="C15" s="2" t="s">
        <v>38639</v>
      </c>
      <c r="D15" s="2" t="s">
        <v>10107</v>
      </c>
      <c r="E15" s="2" t="s">
        <v>16106</v>
      </c>
      <c r="F15" s="2" t="s">
        <v>21459</v>
      </c>
      <c r="G15" s="2" t="s">
        <v>27459</v>
      </c>
      <c r="H15" s="2" t="s">
        <v>33447</v>
      </c>
      <c r="I15" s="2">
        <v>1682.7</v>
      </c>
      <c r="J15" s="3">
        <v>43760.786087962973</v>
      </c>
      <c r="K15" s="2" t="s">
        <v>33465</v>
      </c>
    </row>
    <row r="16" spans="1:11" x14ac:dyDescent="0.3">
      <c r="A16" s="2" t="s">
        <v>24</v>
      </c>
      <c r="B16" s="2" t="s">
        <v>6024</v>
      </c>
      <c r="C16" s="2" t="s">
        <v>33447</v>
      </c>
      <c r="D16" s="2" t="s">
        <v>10108</v>
      </c>
      <c r="E16" s="2" t="s">
        <v>16107</v>
      </c>
      <c r="F16" s="2" t="s">
        <v>21460</v>
      </c>
      <c r="G16" s="2" t="s">
        <v>27460</v>
      </c>
      <c r="H16" s="2" t="s">
        <v>33450</v>
      </c>
      <c r="I16" s="2">
        <v>879.78</v>
      </c>
      <c r="J16" s="3">
        <v>33774.328715277778</v>
      </c>
      <c r="K16" s="2" t="s">
        <v>33466</v>
      </c>
    </row>
    <row r="17" spans="1:11" x14ac:dyDescent="0.3">
      <c r="A17" s="2" t="s">
        <v>25</v>
      </c>
      <c r="B17" s="2" t="s">
        <v>6025</v>
      </c>
      <c r="C17" s="2" t="s">
        <v>38639</v>
      </c>
      <c r="D17" s="2" t="s">
        <v>10109</v>
      </c>
      <c r="E17" s="2" t="s">
        <v>16108</v>
      </c>
      <c r="F17" s="2" t="s">
        <v>21461</v>
      </c>
      <c r="G17" s="2" t="s">
        <v>27461</v>
      </c>
      <c r="H17" s="2" t="s">
        <v>33446</v>
      </c>
      <c r="I17" s="2">
        <v>6885.76</v>
      </c>
      <c r="J17" s="3">
        <v>29938.96700231481</v>
      </c>
      <c r="K17" s="2" t="s">
        <v>33467</v>
      </c>
    </row>
    <row r="18" spans="1:11" x14ac:dyDescent="0.3">
      <c r="A18" s="2" t="s">
        <v>26</v>
      </c>
      <c r="B18" s="2" t="s">
        <v>6026</v>
      </c>
      <c r="C18" s="2" t="s">
        <v>38639</v>
      </c>
      <c r="D18" s="2" t="s">
        <v>10110</v>
      </c>
      <c r="E18" s="2" t="s">
        <v>16109</v>
      </c>
      <c r="F18" s="2" t="s">
        <v>21462</v>
      </c>
      <c r="G18" s="2" t="s">
        <v>27462</v>
      </c>
      <c r="H18" s="2" t="s">
        <v>33447</v>
      </c>
      <c r="I18" s="2">
        <v>7767.12</v>
      </c>
      <c r="J18" s="3">
        <v>39380.365601851852</v>
      </c>
      <c r="K18" s="2" t="s">
        <v>33468</v>
      </c>
    </row>
    <row r="19" spans="1:11" x14ac:dyDescent="0.3">
      <c r="A19" s="2" t="s">
        <v>27</v>
      </c>
      <c r="B19" s="2" t="s">
        <v>6027</v>
      </c>
      <c r="C19" s="2" t="s">
        <v>38639</v>
      </c>
      <c r="D19" s="2" t="s">
        <v>10111</v>
      </c>
      <c r="E19" s="2" t="s">
        <v>16110</v>
      </c>
      <c r="F19" s="2" t="s">
        <v>21463</v>
      </c>
      <c r="G19" s="2" t="s">
        <v>27463</v>
      </c>
      <c r="H19" s="2" t="s">
        <v>33449</v>
      </c>
      <c r="I19" s="2">
        <v>23046.18</v>
      </c>
      <c r="J19" s="3">
        <v>33004.320300925923</v>
      </c>
      <c r="K19" s="2" t="s">
        <v>33469</v>
      </c>
    </row>
    <row r="20" spans="1:11" x14ac:dyDescent="0.3">
      <c r="A20" s="2" t="s">
        <v>28</v>
      </c>
      <c r="B20" s="2" t="s">
        <v>6028</v>
      </c>
      <c r="C20" s="2" t="s">
        <v>33447</v>
      </c>
      <c r="D20" s="2" t="s">
        <v>10112</v>
      </c>
      <c r="E20" s="2" t="s">
        <v>16111</v>
      </c>
      <c r="F20" s="2" t="s">
        <v>21464</v>
      </c>
      <c r="G20" s="2" t="s">
        <v>27464</v>
      </c>
      <c r="H20" s="2" t="s">
        <v>33448</v>
      </c>
      <c r="I20" s="2">
        <v>794.98</v>
      </c>
      <c r="J20" s="3">
        <v>26631.87703703704</v>
      </c>
      <c r="K20" s="2" t="s">
        <v>33470</v>
      </c>
    </row>
    <row r="21" spans="1:11" x14ac:dyDescent="0.3">
      <c r="A21" s="2" t="s">
        <v>29</v>
      </c>
      <c r="B21" s="2" t="s">
        <v>6029</v>
      </c>
      <c r="C21" s="2" t="s">
        <v>33447</v>
      </c>
      <c r="D21" s="2" t="s">
        <v>10113</v>
      </c>
      <c r="E21" s="2" t="s">
        <v>16112</v>
      </c>
      <c r="F21" s="2" t="s">
        <v>21465</v>
      </c>
      <c r="G21" s="2" t="s">
        <v>27465</v>
      </c>
      <c r="H21" s="2" t="s">
        <v>33449</v>
      </c>
      <c r="I21" s="2">
        <v>3015.01</v>
      </c>
      <c r="J21" s="3">
        <v>31535.812939814819</v>
      </c>
      <c r="K21" s="2" t="s">
        <v>33471</v>
      </c>
    </row>
    <row r="22" spans="1:11" x14ac:dyDescent="0.3">
      <c r="A22" s="2" t="s">
        <v>30</v>
      </c>
      <c r="B22" s="2" t="s">
        <v>6030</v>
      </c>
      <c r="C22" s="2" t="s">
        <v>38639</v>
      </c>
      <c r="D22" s="2" t="s">
        <v>10114</v>
      </c>
      <c r="E22" s="2" t="s">
        <v>16113</v>
      </c>
      <c r="F22" s="2" t="s">
        <v>21466</v>
      </c>
      <c r="G22" s="2" t="s">
        <v>27466</v>
      </c>
      <c r="H22" s="2" t="s">
        <v>33449</v>
      </c>
      <c r="I22" s="2">
        <v>9814.11</v>
      </c>
      <c r="J22" s="3">
        <v>33585.191527777781</v>
      </c>
      <c r="K22" s="2" t="s">
        <v>33472</v>
      </c>
    </row>
    <row r="23" spans="1:11" x14ac:dyDescent="0.3">
      <c r="A23" s="2" t="s">
        <v>31</v>
      </c>
      <c r="B23" s="2" t="s">
        <v>6031</v>
      </c>
      <c r="C23" s="2" t="s">
        <v>33447</v>
      </c>
      <c r="D23" s="2" t="s">
        <v>10115</v>
      </c>
      <c r="E23" s="2" t="s">
        <v>16114</v>
      </c>
      <c r="F23" s="2" t="s">
        <v>21467</v>
      </c>
      <c r="G23" s="2" t="s">
        <v>27467</v>
      </c>
      <c r="H23" s="2" t="s">
        <v>33447</v>
      </c>
      <c r="I23" s="2">
        <v>2300.46</v>
      </c>
      <c r="J23" s="3">
        <v>39211.88244212963</v>
      </c>
      <c r="K23" s="2" t="s">
        <v>33473</v>
      </c>
    </row>
    <row r="24" spans="1:11" x14ac:dyDescent="0.3">
      <c r="A24" s="2" t="s">
        <v>32</v>
      </c>
      <c r="B24" s="2" t="s">
        <v>6032</v>
      </c>
      <c r="C24" s="2" t="s">
        <v>33447</v>
      </c>
      <c r="D24" s="2" t="s">
        <v>10116</v>
      </c>
      <c r="E24" s="2" t="s">
        <v>16115</v>
      </c>
      <c r="F24" s="2" t="s">
        <v>21468</v>
      </c>
      <c r="G24" s="2" t="s">
        <v>27468</v>
      </c>
      <c r="H24" s="2" t="s">
        <v>33451</v>
      </c>
      <c r="I24" s="2">
        <v>9456.51</v>
      </c>
      <c r="J24" s="3">
        <v>37777.48333333333</v>
      </c>
      <c r="K24" s="2" t="s">
        <v>33474</v>
      </c>
    </row>
    <row r="25" spans="1:11" x14ac:dyDescent="0.3">
      <c r="A25" s="2" t="s">
        <v>33</v>
      </c>
      <c r="B25" s="2" t="s">
        <v>6033</v>
      </c>
      <c r="C25" s="2" t="s">
        <v>38639</v>
      </c>
      <c r="D25" s="2" t="s">
        <v>10117</v>
      </c>
      <c r="E25" s="2" t="s">
        <v>16116</v>
      </c>
      <c r="F25" s="2" t="s">
        <v>21469</v>
      </c>
      <c r="G25" s="2" t="s">
        <v>27469</v>
      </c>
      <c r="H25" s="2" t="s">
        <v>33449</v>
      </c>
      <c r="I25" s="2">
        <v>4423.17</v>
      </c>
      <c r="J25" s="3">
        <v>39276.855185185188</v>
      </c>
      <c r="K25" s="2" t="s">
        <v>33475</v>
      </c>
    </row>
    <row r="26" spans="1:11" x14ac:dyDescent="0.3">
      <c r="A26" s="2" t="s">
        <v>34</v>
      </c>
      <c r="B26" s="2" t="s">
        <v>6034</v>
      </c>
      <c r="C26" s="2" t="s">
        <v>38639</v>
      </c>
      <c r="D26" s="2" t="s">
        <v>10118</v>
      </c>
      <c r="E26" s="2" t="s">
        <v>16117</v>
      </c>
      <c r="F26" s="2" t="s">
        <v>21470</v>
      </c>
      <c r="G26" s="2" t="s">
        <v>27470</v>
      </c>
      <c r="H26" s="2" t="s">
        <v>33448</v>
      </c>
      <c r="I26" s="2">
        <v>5192.1899999999996</v>
      </c>
      <c r="J26" s="3">
        <v>38943.850312499999</v>
      </c>
      <c r="K26" s="2" t="s">
        <v>33476</v>
      </c>
    </row>
    <row r="27" spans="1:11" x14ac:dyDescent="0.3">
      <c r="A27" s="2" t="s">
        <v>35</v>
      </c>
      <c r="B27" s="2" t="s">
        <v>6035</v>
      </c>
      <c r="C27" s="2" t="s">
        <v>38639</v>
      </c>
      <c r="D27" s="2" t="s">
        <v>10119</v>
      </c>
      <c r="E27" s="2" t="s">
        <v>16118</v>
      </c>
      <c r="F27" s="2" t="s">
        <v>21471</v>
      </c>
      <c r="G27" s="2" t="s">
        <v>27471</v>
      </c>
      <c r="H27" s="2" t="s">
        <v>33448</v>
      </c>
      <c r="I27" s="2">
        <v>9012.57</v>
      </c>
      <c r="J27" s="3">
        <v>38232.387997685182</v>
      </c>
      <c r="K27" s="2" t="s">
        <v>33477</v>
      </c>
    </row>
    <row r="28" spans="1:11" x14ac:dyDescent="0.3">
      <c r="A28" s="2" t="s">
        <v>36</v>
      </c>
      <c r="B28" s="2" t="s">
        <v>6036</v>
      </c>
      <c r="C28" s="2" t="s">
        <v>38639</v>
      </c>
      <c r="D28" s="2" t="s">
        <v>10120</v>
      </c>
      <c r="E28" s="2" t="s">
        <v>16119</v>
      </c>
      <c r="F28" s="2" t="s">
        <v>21472</v>
      </c>
      <c r="G28" s="2" t="s">
        <v>27472</v>
      </c>
      <c r="H28" s="2" t="s">
        <v>33451</v>
      </c>
      <c r="I28" s="2">
        <v>9839.14</v>
      </c>
      <c r="J28" s="3">
        <v>38386.747719907413</v>
      </c>
      <c r="K28" s="2" t="s">
        <v>33478</v>
      </c>
    </row>
    <row r="29" spans="1:11" x14ac:dyDescent="0.3">
      <c r="A29" s="2" t="s">
        <v>37</v>
      </c>
      <c r="B29" s="2" t="s">
        <v>6037</v>
      </c>
      <c r="C29" s="2" t="s">
        <v>33447</v>
      </c>
      <c r="D29" s="2" t="s">
        <v>10121</v>
      </c>
      <c r="E29" s="2" t="s">
        <v>16120</v>
      </c>
      <c r="F29" s="2" t="s">
        <v>21473</v>
      </c>
      <c r="G29" s="2" t="s">
        <v>27473</v>
      </c>
      <c r="H29" s="2" t="s">
        <v>33448</v>
      </c>
      <c r="I29" s="2">
        <v>4710.4399999999996</v>
      </c>
      <c r="J29" s="3">
        <v>43047.819918981477</v>
      </c>
      <c r="K29" s="2" t="s">
        <v>33479</v>
      </c>
    </row>
    <row r="30" spans="1:11" x14ac:dyDescent="0.3">
      <c r="A30" s="2" t="s">
        <v>38</v>
      </c>
      <c r="B30" s="2" t="s">
        <v>6038</v>
      </c>
      <c r="C30" s="2" t="s">
        <v>38639</v>
      </c>
      <c r="D30" s="2" t="s">
        <v>10122</v>
      </c>
      <c r="E30" s="2" t="s">
        <v>16121</v>
      </c>
      <c r="F30" s="2" t="s">
        <v>21474</v>
      </c>
      <c r="G30" s="2" t="s">
        <v>27474</v>
      </c>
      <c r="H30" s="2" t="s">
        <v>33446</v>
      </c>
      <c r="I30" s="2">
        <v>7971.41</v>
      </c>
      <c r="J30" s="3">
        <v>41749.979687500003</v>
      </c>
      <c r="K30" s="2" t="s">
        <v>33480</v>
      </c>
    </row>
    <row r="31" spans="1:11" x14ac:dyDescent="0.3">
      <c r="A31" s="2" t="s">
        <v>39</v>
      </c>
      <c r="B31" s="2" t="s">
        <v>6039</v>
      </c>
      <c r="C31" s="2" t="s">
        <v>33447</v>
      </c>
      <c r="D31" s="2" t="s">
        <v>10123</v>
      </c>
      <c r="E31" s="2" t="s">
        <v>16122</v>
      </c>
      <c r="F31" s="2" t="s">
        <v>21475</v>
      </c>
      <c r="G31" s="2" t="s">
        <v>27475</v>
      </c>
      <c r="H31" s="2" t="s">
        <v>33449</v>
      </c>
      <c r="I31" s="2">
        <v>4346.42</v>
      </c>
      <c r="J31" s="3">
        <v>28483.566689814819</v>
      </c>
      <c r="K31" s="2" t="s">
        <v>33481</v>
      </c>
    </row>
    <row r="32" spans="1:11" x14ac:dyDescent="0.3">
      <c r="A32" s="2" t="s">
        <v>40</v>
      </c>
      <c r="B32" s="2" t="s">
        <v>6040</v>
      </c>
      <c r="C32" s="2" t="s">
        <v>38639</v>
      </c>
      <c r="D32" s="2" t="s">
        <v>10124</v>
      </c>
      <c r="E32" s="2" t="s">
        <v>16121</v>
      </c>
      <c r="F32" s="2" t="s">
        <v>21476</v>
      </c>
      <c r="G32" s="2" t="s">
        <v>27476</v>
      </c>
      <c r="H32" s="2" t="s">
        <v>33447</v>
      </c>
      <c r="I32" s="2">
        <v>5851.31</v>
      </c>
      <c r="J32" s="3">
        <v>27675.584166666671</v>
      </c>
      <c r="K32" s="2" t="s">
        <v>33482</v>
      </c>
    </row>
    <row r="33" spans="1:11" x14ac:dyDescent="0.3">
      <c r="A33" s="2" t="s">
        <v>41</v>
      </c>
      <c r="B33" s="2" t="s">
        <v>6041</v>
      </c>
      <c r="C33" s="2" t="s">
        <v>38639</v>
      </c>
      <c r="D33" s="2" t="s">
        <v>10125</v>
      </c>
      <c r="E33" s="2" t="s">
        <v>16123</v>
      </c>
      <c r="F33" s="2" t="s">
        <v>21477</v>
      </c>
      <c r="G33" s="2" t="s">
        <v>27477</v>
      </c>
      <c r="H33" s="2" t="s">
        <v>33449</v>
      </c>
      <c r="I33" s="2">
        <v>23810.44</v>
      </c>
      <c r="J33" s="3">
        <v>31973.10297453704</v>
      </c>
      <c r="K33" s="2" t="s">
        <v>33483</v>
      </c>
    </row>
    <row r="34" spans="1:11" x14ac:dyDescent="0.3">
      <c r="A34" s="2" t="s">
        <v>42</v>
      </c>
      <c r="B34" s="2" t="s">
        <v>6042</v>
      </c>
      <c r="C34" s="2" t="s">
        <v>33447</v>
      </c>
      <c r="D34" s="2" t="s">
        <v>10126</v>
      </c>
      <c r="E34" s="2" t="s">
        <v>16124</v>
      </c>
      <c r="F34" s="2" t="s">
        <v>21478</v>
      </c>
      <c r="G34" s="2" t="s">
        <v>27478</v>
      </c>
      <c r="H34" s="2" t="s">
        <v>33446</v>
      </c>
      <c r="I34" s="2">
        <v>7356.51</v>
      </c>
      <c r="J34" s="3">
        <v>36701.137129629627</v>
      </c>
      <c r="K34" s="2" t="s">
        <v>33484</v>
      </c>
    </row>
    <row r="35" spans="1:11" x14ac:dyDescent="0.3">
      <c r="A35" s="2" t="s">
        <v>43</v>
      </c>
      <c r="B35" s="2" t="s">
        <v>6043</v>
      </c>
      <c r="C35" s="2" t="s">
        <v>38639</v>
      </c>
      <c r="D35" s="2" t="s">
        <v>10127</v>
      </c>
      <c r="E35" s="2" t="s">
        <v>16125</v>
      </c>
      <c r="F35" s="2" t="s">
        <v>21479</v>
      </c>
      <c r="G35" s="2" t="s">
        <v>27479</v>
      </c>
      <c r="H35" s="2" t="s">
        <v>33447</v>
      </c>
      <c r="I35" s="2">
        <v>1992.04</v>
      </c>
      <c r="J35" s="3">
        <v>31491.001423611109</v>
      </c>
      <c r="K35" s="2" t="s">
        <v>33485</v>
      </c>
    </row>
    <row r="36" spans="1:11" x14ac:dyDescent="0.3">
      <c r="A36" s="2" t="s">
        <v>44</v>
      </c>
      <c r="B36" s="2" t="s">
        <v>6044</v>
      </c>
      <c r="C36" s="2" t="s">
        <v>33447</v>
      </c>
      <c r="D36" s="2" t="s">
        <v>10128</v>
      </c>
      <c r="E36" s="2" t="s">
        <v>16126</v>
      </c>
      <c r="F36" s="2" t="s">
        <v>21480</v>
      </c>
      <c r="G36" s="2" t="s">
        <v>27480</v>
      </c>
      <c r="H36" s="2" t="s">
        <v>33448</v>
      </c>
      <c r="I36" s="2">
        <v>2495.91</v>
      </c>
      <c r="J36" s="3">
        <v>36585.018321759257</v>
      </c>
      <c r="K36" s="2" t="s">
        <v>33486</v>
      </c>
    </row>
    <row r="37" spans="1:11" x14ac:dyDescent="0.3">
      <c r="A37" s="2" t="s">
        <v>45</v>
      </c>
      <c r="B37" s="2" t="s">
        <v>6045</v>
      </c>
      <c r="C37" s="2" t="s">
        <v>33447</v>
      </c>
      <c r="D37" s="2" t="s">
        <v>10129</v>
      </c>
      <c r="E37" s="2" t="s">
        <v>16127</v>
      </c>
      <c r="F37" s="2" t="s">
        <v>21481</v>
      </c>
      <c r="G37" s="2" t="s">
        <v>27481</v>
      </c>
      <c r="H37" s="2" t="s">
        <v>33451</v>
      </c>
      <c r="I37" s="2">
        <v>2983.85</v>
      </c>
      <c r="J37" s="3">
        <v>30394.352025462958</v>
      </c>
      <c r="K37" s="2" t="s">
        <v>33487</v>
      </c>
    </row>
    <row r="38" spans="1:11" x14ac:dyDescent="0.3">
      <c r="A38" s="2" t="s">
        <v>46</v>
      </c>
      <c r="B38" s="2" t="s">
        <v>6046</v>
      </c>
      <c r="C38" s="2" t="s">
        <v>38639</v>
      </c>
      <c r="D38" s="2" t="s">
        <v>10130</v>
      </c>
      <c r="E38" s="2" t="s">
        <v>16128</v>
      </c>
      <c r="F38" s="2" t="s">
        <v>21482</v>
      </c>
      <c r="G38" s="2" t="s">
        <v>27482</v>
      </c>
      <c r="H38" s="2" t="s">
        <v>33447</v>
      </c>
      <c r="I38" s="2">
        <v>2720.7</v>
      </c>
      <c r="J38" s="3">
        <v>32097.43180555556</v>
      </c>
      <c r="K38" s="2" t="s">
        <v>33488</v>
      </c>
    </row>
    <row r="39" spans="1:11" x14ac:dyDescent="0.3">
      <c r="A39" s="2" t="s">
        <v>47</v>
      </c>
      <c r="B39" s="2" t="s">
        <v>6047</v>
      </c>
      <c r="C39" s="2" t="s">
        <v>38639</v>
      </c>
      <c r="D39" s="2" t="s">
        <v>10131</v>
      </c>
      <c r="E39" s="2" t="s">
        <v>16129</v>
      </c>
      <c r="F39" s="2" t="s">
        <v>21483</v>
      </c>
      <c r="G39" s="2" t="s">
        <v>27483</v>
      </c>
      <c r="H39" s="2" t="s">
        <v>33447</v>
      </c>
      <c r="I39" s="2">
        <v>13621.84</v>
      </c>
      <c r="J39" s="3">
        <v>37634.007604166669</v>
      </c>
      <c r="K39" s="2" t="s">
        <v>33489</v>
      </c>
    </row>
    <row r="40" spans="1:11" x14ac:dyDescent="0.3">
      <c r="A40" s="2" t="s">
        <v>48</v>
      </c>
      <c r="B40" s="2" t="s">
        <v>6048</v>
      </c>
      <c r="C40" s="2" t="s">
        <v>33447</v>
      </c>
      <c r="D40" s="2" t="s">
        <v>10132</v>
      </c>
      <c r="E40" s="2" t="s">
        <v>16130</v>
      </c>
      <c r="F40" s="2" t="s">
        <v>21484</v>
      </c>
      <c r="G40" s="2" t="s">
        <v>27484</v>
      </c>
      <c r="H40" s="2" t="s">
        <v>33446</v>
      </c>
      <c r="I40" s="2">
        <v>13469.2</v>
      </c>
      <c r="J40" s="3">
        <v>44474.735659722217</v>
      </c>
      <c r="K40" s="2" t="s">
        <v>33490</v>
      </c>
    </row>
    <row r="41" spans="1:11" x14ac:dyDescent="0.3">
      <c r="A41" s="2" t="s">
        <v>49</v>
      </c>
      <c r="B41" s="2" t="s">
        <v>6049</v>
      </c>
      <c r="C41" s="2" t="s">
        <v>38639</v>
      </c>
      <c r="D41" s="2" t="s">
        <v>10133</v>
      </c>
      <c r="E41" s="2" t="s">
        <v>16131</v>
      </c>
      <c r="F41" s="2" t="s">
        <v>21485</v>
      </c>
      <c r="G41" s="2" t="s">
        <v>27485</v>
      </c>
      <c r="H41" s="2" t="s">
        <v>33447</v>
      </c>
      <c r="I41" s="2">
        <v>15908.84</v>
      </c>
      <c r="J41" s="3">
        <v>25954.476620370369</v>
      </c>
      <c r="K41" s="2" t="s">
        <v>33491</v>
      </c>
    </row>
    <row r="42" spans="1:11" x14ac:dyDescent="0.3">
      <c r="A42" s="2" t="s">
        <v>50</v>
      </c>
      <c r="B42" s="2" t="s">
        <v>6050</v>
      </c>
      <c r="C42" s="2" t="s">
        <v>33447</v>
      </c>
      <c r="D42" s="2" t="s">
        <v>10134</v>
      </c>
      <c r="E42" s="2" t="s">
        <v>16132</v>
      </c>
      <c r="F42" s="2" t="s">
        <v>21486</v>
      </c>
      <c r="G42" s="2" t="s">
        <v>27486</v>
      </c>
      <c r="H42" s="2" t="s">
        <v>33448</v>
      </c>
      <c r="I42" s="2">
        <v>4610.96</v>
      </c>
      <c r="J42" s="3">
        <v>27357.721539351849</v>
      </c>
      <c r="K42" s="2" t="s">
        <v>33492</v>
      </c>
    </row>
    <row r="43" spans="1:11" x14ac:dyDescent="0.3">
      <c r="A43" s="2" t="s">
        <v>51</v>
      </c>
      <c r="B43" s="2" t="s">
        <v>6051</v>
      </c>
      <c r="C43" s="2" t="s">
        <v>33447</v>
      </c>
      <c r="D43" s="2" t="s">
        <v>10135</v>
      </c>
      <c r="E43" s="2" t="s">
        <v>16133</v>
      </c>
      <c r="F43" s="2" t="s">
        <v>21487</v>
      </c>
      <c r="G43" s="2" t="s">
        <v>27487</v>
      </c>
      <c r="H43" s="2" t="s">
        <v>33450</v>
      </c>
      <c r="I43" s="2">
        <v>22139.06</v>
      </c>
      <c r="J43" s="3">
        <v>37674.966574074067</v>
      </c>
      <c r="K43" s="2" t="s">
        <v>33493</v>
      </c>
    </row>
    <row r="44" spans="1:11" x14ac:dyDescent="0.3">
      <c r="A44" s="2" t="s">
        <v>52</v>
      </c>
      <c r="B44" s="2" t="s">
        <v>6052</v>
      </c>
      <c r="C44" s="2" t="s">
        <v>33447</v>
      </c>
      <c r="D44" s="2" t="s">
        <v>10136</v>
      </c>
      <c r="E44" s="2" t="s">
        <v>16134</v>
      </c>
      <c r="F44" s="2" t="s">
        <v>21488</v>
      </c>
      <c r="G44" s="2" t="s">
        <v>27488</v>
      </c>
      <c r="H44" s="2" t="s">
        <v>33448</v>
      </c>
      <c r="I44" s="2">
        <v>7259.49</v>
      </c>
      <c r="J44" s="3">
        <v>31842.066770833331</v>
      </c>
      <c r="K44" s="2" t="s">
        <v>33494</v>
      </c>
    </row>
    <row r="45" spans="1:11" x14ac:dyDescent="0.3">
      <c r="A45" s="2" t="s">
        <v>53</v>
      </c>
      <c r="B45" s="2" t="s">
        <v>6053</v>
      </c>
      <c r="C45" s="2" t="s">
        <v>33447</v>
      </c>
      <c r="D45" s="2" t="s">
        <v>10137</v>
      </c>
      <c r="E45" s="2" t="s">
        <v>16135</v>
      </c>
      <c r="F45" s="2" t="s">
        <v>21489</v>
      </c>
      <c r="G45" s="2" t="s">
        <v>27489</v>
      </c>
      <c r="H45" s="2" t="s">
        <v>33450</v>
      </c>
      <c r="I45" s="2">
        <v>1813.09</v>
      </c>
      <c r="J45" s="3">
        <v>43230.631307870368</v>
      </c>
      <c r="K45" s="2" t="s">
        <v>33495</v>
      </c>
    </row>
    <row r="46" spans="1:11" x14ac:dyDescent="0.3">
      <c r="A46" s="2" t="s">
        <v>54</v>
      </c>
      <c r="B46" s="2" t="s">
        <v>6054</v>
      </c>
      <c r="C46" s="2" t="s">
        <v>38639</v>
      </c>
      <c r="D46" s="2" t="s">
        <v>10138</v>
      </c>
      <c r="E46" s="2" t="s">
        <v>16136</v>
      </c>
      <c r="F46" s="2" t="s">
        <v>21490</v>
      </c>
      <c r="G46" s="2" t="s">
        <v>27490</v>
      </c>
      <c r="H46" s="2" t="s">
        <v>33451</v>
      </c>
      <c r="I46" s="2">
        <v>10646.12</v>
      </c>
      <c r="J46" s="3">
        <v>39862.927743055552</v>
      </c>
      <c r="K46" s="2" t="s">
        <v>33496</v>
      </c>
    </row>
    <row r="47" spans="1:11" x14ac:dyDescent="0.3">
      <c r="A47" s="2" t="s">
        <v>55</v>
      </c>
      <c r="B47" s="2" t="s">
        <v>6055</v>
      </c>
      <c r="C47" s="2" t="s">
        <v>33447</v>
      </c>
      <c r="D47" s="2" t="s">
        <v>10139</v>
      </c>
      <c r="E47" s="2" t="s">
        <v>16137</v>
      </c>
      <c r="F47" s="2" t="s">
        <v>21491</v>
      </c>
      <c r="G47" s="2" t="s">
        <v>27491</v>
      </c>
      <c r="H47" s="2" t="s">
        <v>33446</v>
      </c>
      <c r="I47" s="2">
        <v>2995.18</v>
      </c>
      <c r="J47" s="3">
        <v>28875.81483796296</v>
      </c>
      <c r="K47" s="2" t="s">
        <v>33497</v>
      </c>
    </row>
    <row r="48" spans="1:11" x14ac:dyDescent="0.3">
      <c r="A48" s="2" t="s">
        <v>56</v>
      </c>
      <c r="B48" s="2" t="s">
        <v>6056</v>
      </c>
      <c r="C48" s="2" t="s">
        <v>33447</v>
      </c>
      <c r="D48" s="2" t="s">
        <v>10140</v>
      </c>
      <c r="E48" s="2" t="s">
        <v>16138</v>
      </c>
      <c r="F48" s="2" t="s">
        <v>21492</v>
      </c>
      <c r="G48" s="2" t="s">
        <v>27492</v>
      </c>
      <c r="H48" s="2" t="s">
        <v>33451</v>
      </c>
      <c r="I48" s="2">
        <v>2274.98</v>
      </c>
      <c r="J48" s="3">
        <v>34383.979270833333</v>
      </c>
      <c r="K48" s="2" t="s">
        <v>33498</v>
      </c>
    </row>
    <row r="49" spans="1:11" x14ac:dyDescent="0.3">
      <c r="A49" s="2" t="s">
        <v>57</v>
      </c>
      <c r="B49" s="2" t="s">
        <v>6057</v>
      </c>
      <c r="C49" s="2" t="s">
        <v>38639</v>
      </c>
      <c r="D49" s="2" t="s">
        <v>10141</v>
      </c>
      <c r="E49" s="2" t="s">
        <v>16139</v>
      </c>
      <c r="F49" s="2" t="s">
        <v>21493</v>
      </c>
      <c r="G49" s="2" t="s">
        <v>27493</v>
      </c>
      <c r="H49" s="2" t="s">
        <v>33449</v>
      </c>
      <c r="I49" s="2">
        <v>10874.41</v>
      </c>
      <c r="J49" s="3">
        <v>43624.452905092592</v>
      </c>
      <c r="K49" s="2" t="s">
        <v>33499</v>
      </c>
    </row>
    <row r="50" spans="1:11" x14ac:dyDescent="0.3">
      <c r="A50" s="2" t="s">
        <v>58</v>
      </c>
      <c r="B50" s="2" t="s">
        <v>6058</v>
      </c>
      <c r="C50" s="2" t="s">
        <v>38639</v>
      </c>
      <c r="D50" s="2" t="s">
        <v>10142</v>
      </c>
      <c r="E50" s="2" t="s">
        <v>16140</v>
      </c>
      <c r="F50" s="2" t="s">
        <v>21494</v>
      </c>
      <c r="G50" s="2" t="s">
        <v>27494</v>
      </c>
      <c r="H50" s="2" t="s">
        <v>33448</v>
      </c>
      <c r="I50" s="2">
        <v>5428.9</v>
      </c>
      <c r="J50" s="3">
        <v>33750.989571759259</v>
      </c>
      <c r="K50" s="2" t="s">
        <v>33500</v>
      </c>
    </row>
    <row r="51" spans="1:11" x14ac:dyDescent="0.3">
      <c r="A51" s="2" t="s">
        <v>59</v>
      </c>
      <c r="B51" s="2" t="s">
        <v>6059</v>
      </c>
      <c r="C51" s="2" t="s">
        <v>38639</v>
      </c>
      <c r="D51" s="2" t="s">
        <v>10143</v>
      </c>
      <c r="E51" s="2" t="s">
        <v>16141</v>
      </c>
      <c r="F51" s="2" t="s">
        <v>21495</v>
      </c>
      <c r="G51" s="2" t="s">
        <v>27495</v>
      </c>
      <c r="H51" s="2" t="s">
        <v>33451</v>
      </c>
      <c r="I51" s="2">
        <v>2350.98</v>
      </c>
      <c r="J51" s="3">
        <v>44302.526145833333</v>
      </c>
      <c r="K51" s="2" t="s">
        <v>33501</v>
      </c>
    </row>
    <row r="52" spans="1:11" x14ac:dyDescent="0.3">
      <c r="A52" s="2" t="s">
        <v>60</v>
      </c>
      <c r="B52" s="2" t="s">
        <v>6060</v>
      </c>
      <c r="C52" s="2" t="s">
        <v>33447</v>
      </c>
      <c r="D52" s="2" t="s">
        <v>10144</v>
      </c>
      <c r="E52" s="2" t="s">
        <v>16142</v>
      </c>
      <c r="F52" s="2" t="s">
        <v>21496</v>
      </c>
      <c r="G52" s="2" t="s">
        <v>27496</v>
      </c>
      <c r="H52" s="2" t="s">
        <v>33451</v>
      </c>
      <c r="I52" s="2">
        <v>1712.07</v>
      </c>
      <c r="J52" s="3">
        <v>34706.163263888891</v>
      </c>
      <c r="K52" s="2" t="s">
        <v>33502</v>
      </c>
    </row>
    <row r="53" spans="1:11" x14ac:dyDescent="0.3">
      <c r="A53" s="2" t="s">
        <v>61</v>
      </c>
      <c r="B53" s="2" t="s">
        <v>6061</v>
      </c>
      <c r="C53" s="2" t="s">
        <v>33447</v>
      </c>
      <c r="D53" s="2" t="s">
        <v>10145</v>
      </c>
      <c r="E53" s="2" t="s">
        <v>16143</v>
      </c>
      <c r="F53" s="2" t="s">
        <v>21497</v>
      </c>
      <c r="G53" s="2" t="s">
        <v>27497</v>
      </c>
      <c r="H53" s="2" t="s">
        <v>33451</v>
      </c>
      <c r="I53" s="2">
        <v>17270.14</v>
      </c>
      <c r="J53" s="3">
        <v>26020.52207175926</v>
      </c>
      <c r="K53" s="2" t="s">
        <v>33503</v>
      </c>
    </row>
    <row r="54" spans="1:11" x14ac:dyDescent="0.3">
      <c r="A54" s="2" t="s">
        <v>62</v>
      </c>
      <c r="B54" s="2" t="s">
        <v>6062</v>
      </c>
      <c r="C54" s="2" t="s">
        <v>38639</v>
      </c>
      <c r="D54" s="2" t="s">
        <v>10146</v>
      </c>
      <c r="E54" s="2" t="s">
        <v>16144</v>
      </c>
      <c r="F54" s="2" t="s">
        <v>21498</v>
      </c>
      <c r="G54" s="2" t="s">
        <v>27498</v>
      </c>
      <c r="H54" s="2" t="s">
        <v>33447</v>
      </c>
      <c r="I54" s="2">
        <v>761.31</v>
      </c>
      <c r="J54" s="3">
        <v>29984.371157407411</v>
      </c>
      <c r="K54" s="2" t="s">
        <v>33504</v>
      </c>
    </row>
    <row r="55" spans="1:11" x14ac:dyDescent="0.3">
      <c r="A55" s="2" t="s">
        <v>63</v>
      </c>
      <c r="B55" s="2" t="s">
        <v>6063</v>
      </c>
      <c r="C55" s="2" t="s">
        <v>38639</v>
      </c>
      <c r="D55" s="2" t="s">
        <v>10147</v>
      </c>
      <c r="E55" s="2" t="s">
        <v>16145</v>
      </c>
      <c r="F55" s="2" t="s">
        <v>21499</v>
      </c>
      <c r="G55" s="2" t="s">
        <v>27499</v>
      </c>
      <c r="H55" s="2" t="s">
        <v>33448</v>
      </c>
      <c r="I55" s="2">
        <v>792.4</v>
      </c>
      <c r="J55" s="3">
        <v>26930.709629629629</v>
      </c>
      <c r="K55" s="2" t="s">
        <v>33505</v>
      </c>
    </row>
    <row r="56" spans="1:11" x14ac:dyDescent="0.3">
      <c r="A56" s="2" t="s">
        <v>64</v>
      </c>
      <c r="B56" s="2" t="s">
        <v>6064</v>
      </c>
      <c r="C56" s="2" t="s">
        <v>38639</v>
      </c>
      <c r="D56" s="2" t="s">
        <v>10148</v>
      </c>
      <c r="E56" s="2" t="s">
        <v>16146</v>
      </c>
      <c r="F56" s="2" t="s">
        <v>21500</v>
      </c>
      <c r="G56" s="2" t="s">
        <v>27500</v>
      </c>
      <c r="H56" s="2" t="s">
        <v>33446</v>
      </c>
      <c r="I56" s="2">
        <v>9242.76</v>
      </c>
      <c r="J56" s="3">
        <v>37429.009236111109</v>
      </c>
      <c r="K56" s="2" t="s">
        <v>33506</v>
      </c>
    </row>
    <row r="57" spans="1:11" x14ac:dyDescent="0.3">
      <c r="A57" s="2" t="s">
        <v>65</v>
      </c>
      <c r="B57" s="2" t="s">
        <v>6065</v>
      </c>
      <c r="C57" s="2" t="s">
        <v>33447</v>
      </c>
      <c r="D57" s="2" t="s">
        <v>10149</v>
      </c>
      <c r="E57" s="2" t="s">
        <v>16147</v>
      </c>
      <c r="F57" s="2" t="s">
        <v>21501</v>
      </c>
      <c r="G57" s="2" t="s">
        <v>27501</v>
      </c>
      <c r="H57" s="2" t="s">
        <v>33447</v>
      </c>
      <c r="I57" s="2">
        <v>7697.12</v>
      </c>
      <c r="J57" s="3">
        <v>29788.164340277781</v>
      </c>
      <c r="K57" s="2" t="s">
        <v>33507</v>
      </c>
    </row>
    <row r="58" spans="1:11" x14ac:dyDescent="0.3">
      <c r="A58" s="2" t="s">
        <v>66</v>
      </c>
      <c r="B58" s="2" t="s">
        <v>6066</v>
      </c>
      <c r="C58" s="2" t="s">
        <v>33447</v>
      </c>
      <c r="D58" s="2" t="s">
        <v>10150</v>
      </c>
      <c r="E58" s="2" t="s">
        <v>16148</v>
      </c>
      <c r="F58" s="2" t="s">
        <v>21502</v>
      </c>
      <c r="G58" s="2" t="s">
        <v>27502</v>
      </c>
      <c r="H58" s="2" t="s">
        <v>33450</v>
      </c>
      <c r="I58" s="2">
        <v>3989.55</v>
      </c>
      <c r="J58" s="3">
        <v>35135.733067129629</v>
      </c>
      <c r="K58" s="2" t="s">
        <v>33508</v>
      </c>
    </row>
    <row r="59" spans="1:11" x14ac:dyDescent="0.3">
      <c r="A59" s="2" t="s">
        <v>67</v>
      </c>
      <c r="B59" s="2" t="s">
        <v>6067</v>
      </c>
      <c r="C59" s="2" t="s">
        <v>38639</v>
      </c>
      <c r="D59" s="2" t="s">
        <v>10151</v>
      </c>
      <c r="E59" s="2" t="s">
        <v>16149</v>
      </c>
      <c r="F59" s="2" t="s">
        <v>21503</v>
      </c>
      <c r="G59" s="2" t="s">
        <v>27503</v>
      </c>
      <c r="H59" s="2" t="s">
        <v>33447</v>
      </c>
      <c r="I59" s="2">
        <v>2147.5</v>
      </c>
      <c r="J59" s="3">
        <v>26850.86032407407</v>
      </c>
      <c r="K59" s="2" t="s">
        <v>33509</v>
      </c>
    </row>
    <row r="60" spans="1:11" x14ac:dyDescent="0.3">
      <c r="A60" s="2" t="s">
        <v>68</v>
      </c>
      <c r="B60" s="2" t="s">
        <v>6068</v>
      </c>
      <c r="C60" s="2" t="s">
        <v>38639</v>
      </c>
      <c r="D60" s="2" t="s">
        <v>10152</v>
      </c>
      <c r="E60" s="2" t="s">
        <v>16150</v>
      </c>
      <c r="F60" s="2" t="s">
        <v>21504</v>
      </c>
      <c r="G60" s="2" t="s">
        <v>27504</v>
      </c>
      <c r="H60" s="2" t="s">
        <v>33450</v>
      </c>
      <c r="I60" s="2">
        <v>3261.03</v>
      </c>
      <c r="J60" s="3">
        <v>39538.09107638889</v>
      </c>
      <c r="K60" s="2" t="s">
        <v>33510</v>
      </c>
    </row>
    <row r="61" spans="1:11" x14ac:dyDescent="0.3">
      <c r="A61" s="2" t="s">
        <v>69</v>
      </c>
      <c r="B61" s="2" t="s">
        <v>6069</v>
      </c>
      <c r="C61" s="2" t="s">
        <v>33447</v>
      </c>
      <c r="D61" s="2" t="s">
        <v>10153</v>
      </c>
      <c r="E61" s="2" t="s">
        <v>16151</v>
      </c>
      <c r="F61" s="2" t="s">
        <v>21505</v>
      </c>
      <c r="G61" s="2" t="s">
        <v>27505</v>
      </c>
      <c r="H61" s="2" t="s">
        <v>33450</v>
      </c>
      <c r="I61" s="2">
        <v>1693.77</v>
      </c>
      <c r="J61" s="3">
        <v>30423.511759259261</v>
      </c>
      <c r="K61" s="2" t="s">
        <v>33511</v>
      </c>
    </row>
    <row r="62" spans="1:11" x14ac:dyDescent="0.3">
      <c r="A62" s="2" t="s">
        <v>70</v>
      </c>
      <c r="B62" s="2" t="s">
        <v>6070</v>
      </c>
      <c r="C62" s="2" t="s">
        <v>38639</v>
      </c>
      <c r="D62" s="2" t="s">
        <v>10154</v>
      </c>
      <c r="E62" s="2" t="s">
        <v>16152</v>
      </c>
      <c r="F62" s="2" t="s">
        <v>21506</v>
      </c>
      <c r="G62" s="2" t="s">
        <v>27506</v>
      </c>
      <c r="H62" s="2" t="s">
        <v>33449</v>
      </c>
      <c r="I62" s="2">
        <v>7736.54</v>
      </c>
      <c r="J62" s="3">
        <v>34842.628206018519</v>
      </c>
      <c r="K62" s="2" t="s">
        <v>33512</v>
      </c>
    </row>
    <row r="63" spans="1:11" x14ac:dyDescent="0.3">
      <c r="A63" s="2" t="s">
        <v>71</v>
      </c>
      <c r="B63" s="2" t="s">
        <v>6071</v>
      </c>
      <c r="C63" s="2" t="s">
        <v>33447</v>
      </c>
      <c r="D63" s="2" t="s">
        <v>10155</v>
      </c>
      <c r="E63" s="2" t="s">
        <v>16153</v>
      </c>
      <c r="F63" s="2" t="s">
        <v>21507</v>
      </c>
      <c r="G63" s="2" t="s">
        <v>27507</v>
      </c>
      <c r="H63" s="2" t="s">
        <v>33446</v>
      </c>
      <c r="I63" s="2">
        <v>11035.48</v>
      </c>
      <c r="J63" s="3">
        <v>28191.07099537037</v>
      </c>
      <c r="K63" s="2" t="s">
        <v>33513</v>
      </c>
    </row>
    <row r="64" spans="1:11" x14ac:dyDescent="0.3">
      <c r="A64" s="2" t="s">
        <v>72</v>
      </c>
      <c r="B64" s="2" t="s">
        <v>6072</v>
      </c>
      <c r="C64" s="2" t="s">
        <v>38639</v>
      </c>
      <c r="D64" s="2" t="s">
        <v>10156</v>
      </c>
      <c r="E64" s="2" t="s">
        <v>16154</v>
      </c>
      <c r="F64" s="2" t="s">
        <v>21508</v>
      </c>
      <c r="G64" s="2" t="s">
        <v>27508</v>
      </c>
      <c r="H64" s="2" t="s">
        <v>33447</v>
      </c>
      <c r="I64" s="2">
        <v>7338.49</v>
      </c>
      <c r="J64" s="3">
        <v>38898.267372685194</v>
      </c>
      <c r="K64" s="2" t="s">
        <v>33514</v>
      </c>
    </row>
    <row r="65" spans="1:11" x14ac:dyDescent="0.3">
      <c r="A65" s="2" t="s">
        <v>73</v>
      </c>
      <c r="B65" s="2" t="s">
        <v>6073</v>
      </c>
      <c r="C65" s="2" t="s">
        <v>33447</v>
      </c>
      <c r="D65" s="2" t="s">
        <v>10157</v>
      </c>
      <c r="E65" s="2" t="s">
        <v>16155</v>
      </c>
      <c r="F65" s="2" t="s">
        <v>21509</v>
      </c>
      <c r="G65" s="2" t="s">
        <v>27509</v>
      </c>
      <c r="H65" s="2" t="s">
        <v>33451</v>
      </c>
      <c r="I65" s="2">
        <v>10094.02</v>
      </c>
      <c r="J65" s="3">
        <v>26128.080706018522</v>
      </c>
      <c r="K65" s="2" t="s">
        <v>33515</v>
      </c>
    </row>
    <row r="66" spans="1:11" x14ac:dyDescent="0.3">
      <c r="A66" s="2" t="s">
        <v>74</v>
      </c>
      <c r="B66" s="2" t="s">
        <v>6074</v>
      </c>
      <c r="C66" s="2" t="s">
        <v>33447</v>
      </c>
      <c r="D66" s="2" t="s">
        <v>10158</v>
      </c>
      <c r="E66" s="2" t="s">
        <v>16156</v>
      </c>
      <c r="F66" s="2" t="s">
        <v>21510</v>
      </c>
      <c r="G66" s="2" t="s">
        <v>27510</v>
      </c>
      <c r="H66" s="2" t="s">
        <v>33447</v>
      </c>
      <c r="I66" s="2">
        <v>6098</v>
      </c>
      <c r="J66" s="3">
        <v>38675.792997685188</v>
      </c>
      <c r="K66" s="2" t="s">
        <v>33516</v>
      </c>
    </row>
    <row r="67" spans="1:11" x14ac:dyDescent="0.3">
      <c r="A67" s="2" t="s">
        <v>75</v>
      </c>
      <c r="B67" s="2" t="s">
        <v>6075</v>
      </c>
      <c r="C67" s="2" t="s">
        <v>33447</v>
      </c>
      <c r="D67" s="2" t="s">
        <v>10159</v>
      </c>
      <c r="E67" s="2" t="s">
        <v>16157</v>
      </c>
      <c r="F67" s="2" t="s">
        <v>21511</v>
      </c>
      <c r="G67" s="2" t="s">
        <v>27511</v>
      </c>
      <c r="H67" s="2" t="s">
        <v>33450</v>
      </c>
      <c r="I67" s="2">
        <v>5640.21</v>
      </c>
      <c r="J67" s="3">
        <v>41397.703321759262</v>
      </c>
      <c r="K67" s="2" t="s">
        <v>33517</v>
      </c>
    </row>
    <row r="68" spans="1:11" x14ac:dyDescent="0.3">
      <c r="A68" s="2" t="s">
        <v>76</v>
      </c>
      <c r="B68" s="2" t="s">
        <v>6076</v>
      </c>
      <c r="C68" s="2" t="s">
        <v>33447</v>
      </c>
      <c r="D68" s="2" t="s">
        <v>10160</v>
      </c>
      <c r="E68" s="2" t="s">
        <v>16158</v>
      </c>
      <c r="F68" s="2" t="s">
        <v>21512</v>
      </c>
      <c r="G68" s="2" t="s">
        <v>27512</v>
      </c>
      <c r="H68" s="2" t="s">
        <v>33450</v>
      </c>
      <c r="I68" s="2">
        <v>11424.12</v>
      </c>
      <c r="J68" s="3">
        <v>28463.015925925931</v>
      </c>
      <c r="K68" s="2" t="s">
        <v>33518</v>
      </c>
    </row>
    <row r="69" spans="1:11" x14ac:dyDescent="0.3">
      <c r="A69" s="2" t="s">
        <v>77</v>
      </c>
      <c r="B69" s="2" t="s">
        <v>6077</v>
      </c>
      <c r="C69" s="2" t="s">
        <v>38639</v>
      </c>
      <c r="D69" s="2" t="s">
        <v>10161</v>
      </c>
      <c r="E69" s="2" t="s">
        <v>16159</v>
      </c>
      <c r="F69" s="2" t="s">
        <v>21513</v>
      </c>
      <c r="G69" s="2" t="s">
        <v>27513</v>
      </c>
      <c r="H69" s="2" t="s">
        <v>33449</v>
      </c>
      <c r="I69" s="2">
        <v>22506.720000000001</v>
      </c>
      <c r="J69" s="3">
        <v>32391.389374999999</v>
      </c>
      <c r="K69" s="2" t="s">
        <v>33519</v>
      </c>
    </row>
    <row r="70" spans="1:11" x14ac:dyDescent="0.3">
      <c r="A70" s="2" t="s">
        <v>78</v>
      </c>
      <c r="B70" s="2" t="s">
        <v>6078</v>
      </c>
      <c r="C70" s="2" t="s">
        <v>33447</v>
      </c>
      <c r="D70" s="2" t="s">
        <v>10162</v>
      </c>
      <c r="E70" s="2" t="s">
        <v>16160</v>
      </c>
      <c r="F70" s="2" t="s">
        <v>21514</v>
      </c>
      <c r="G70" s="2" t="s">
        <v>27514</v>
      </c>
      <c r="H70" s="2" t="s">
        <v>33448</v>
      </c>
      <c r="I70" s="2">
        <v>3436.14</v>
      </c>
      <c r="J70" s="3">
        <v>33378.139432870368</v>
      </c>
      <c r="K70" s="2" t="s">
        <v>33520</v>
      </c>
    </row>
    <row r="71" spans="1:11" x14ac:dyDescent="0.3">
      <c r="A71" s="2" t="s">
        <v>79</v>
      </c>
      <c r="B71" s="2" t="s">
        <v>6079</v>
      </c>
      <c r="C71" s="2" t="s">
        <v>33447</v>
      </c>
      <c r="D71" s="2" t="s">
        <v>10163</v>
      </c>
      <c r="E71" s="2" t="s">
        <v>16142</v>
      </c>
      <c r="F71" s="2" t="s">
        <v>21515</v>
      </c>
      <c r="G71" s="2" t="s">
        <v>27515</v>
      </c>
      <c r="H71" s="2" t="s">
        <v>33448</v>
      </c>
      <c r="I71" s="2">
        <v>14404.2</v>
      </c>
      <c r="J71" s="3">
        <v>36157.288240740738</v>
      </c>
      <c r="K71" s="2" t="s">
        <v>33521</v>
      </c>
    </row>
    <row r="72" spans="1:11" x14ac:dyDescent="0.3">
      <c r="A72" s="2" t="s">
        <v>80</v>
      </c>
      <c r="B72" s="2" t="s">
        <v>6013</v>
      </c>
      <c r="C72" s="2" t="s">
        <v>38639</v>
      </c>
      <c r="D72" s="2" t="s">
        <v>10164</v>
      </c>
      <c r="E72" s="2" t="s">
        <v>16161</v>
      </c>
      <c r="F72" s="2" t="s">
        <v>21516</v>
      </c>
      <c r="G72" s="2" t="s">
        <v>27516</v>
      </c>
      <c r="H72" s="2" t="s">
        <v>33449</v>
      </c>
      <c r="I72" s="2">
        <v>6164.72</v>
      </c>
      <c r="J72" s="3">
        <v>42103.161527777767</v>
      </c>
      <c r="K72" s="2" t="s">
        <v>33522</v>
      </c>
    </row>
    <row r="73" spans="1:11" x14ac:dyDescent="0.3">
      <c r="A73" s="2" t="s">
        <v>81</v>
      </c>
      <c r="B73" s="2" t="s">
        <v>6080</v>
      </c>
      <c r="C73" s="2" t="s">
        <v>38639</v>
      </c>
      <c r="D73" s="2" t="s">
        <v>10165</v>
      </c>
      <c r="E73" s="2" t="s">
        <v>16162</v>
      </c>
      <c r="F73" s="2" t="s">
        <v>21517</v>
      </c>
      <c r="G73" s="2" t="s">
        <v>27517</v>
      </c>
      <c r="H73" s="2" t="s">
        <v>33447</v>
      </c>
      <c r="I73" s="2">
        <v>1429.08</v>
      </c>
      <c r="J73" s="3">
        <v>37540.818541666667</v>
      </c>
      <c r="K73" s="2" t="s">
        <v>33523</v>
      </c>
    </row>
    <row r="74" spans="1:11" x14ac:dyDescent="0.3">
      <c r="A74" s="2" t="s">
        <v>82</v>
      </c>
      <c r="B74" s="2" t="s">
        <v>6081</v>
      </c>
      <c r="C74" s="2" t="s">
        <v>33447</v>
      </c>
      <c r="D74" s="2" t="s">
        <v>10166</v>
      </c>
      <c r="E74" s="2" t="s">
        <v>16163</v>
      </c>
      <c r="F74" s="2" t="s">
        <v>21518</v>
      </c>
      <c r="G74" s="2" t="s">
        <v>27518</v>
      </c>
      <c r="H74" s="2" t="s">
        <v>33448</v>
      </c>
      <c r="I74" s="2">
        <v>19203.87</v>
      </c>
      <c r="J74" s="3">
        <v>26441.76637731482</v>
      </c>
      <c r="K74" s="2" t="s">
        <v>33524</v>
      </c>
    </row>
    <row r="75" spans="1:11" x14ac:dyDescent="0.3">
      <c r="A75" s="2" t="s">
        <v>83</v>
      </c>
      <c r="B75" s="2" t="s">
        <v>6082</v>
      </c>
      <c r="C75" s="2" t="s">
        <v>33447</v>
      </c>
      <c r="D75" s="2" t="s">
        <v>10167</v>
      </c>
      <c r="E75" s="2" t="s">
        <v>16164</v>
      </c>
      <c r="F75" s="2" t="s">
        <v>21519</v>
      </c>
      <c r="G75" s="2" t="s">
        <v>27519</v>
      </c>
      <c r="H75" s="2" t="s">
        <v>33448</v>
      </c>
      <c r="I75" s="2">
        <v>4960.1400000000003</v>
      </c>
      <c r="J75" s="3">
        <v>36428.963888888888</v>
      </c>
      <c r="K75" s="2" t="s">
        <v>33525</v>
      </c>
    </row>
    <row r="76" spans="1:11" x14ac:dyDescent="0.3">
      <c r="A76" s="2" t="s">
        <v>84</v>
      </c>
      <c r="B76" s="2" t="s">
        <v>6083</v>
      </c>
      <c r="C76" s="2" t="s">
        <v>33447</v>
      </c>
      <c r="D76" s="2" t="s">
        <v>10168</v>
      </c>
      <c r="E76" s="2" t="s">
        <v>16165</v>
      </c>
      <c r="F76" s="2" t="s">
        <v>21520</v>
      </c>
      <c r="G76" s="2" t="s">
        <v>27520</v>
      </c>
      <c r="H76" s="2" t="s">
        <v>33449</v>
      </c>
      <c r="I76" s="2">
        <v>17888.810000000001</v>
      </c>
      <c r="J76" s="3">
        <v>31608.57706018518</v>
      </c>
      <c r="K76" s="2" t="s">
        <v>33526</v>
      </c>
    </row>
    <row r="77" spans="1:11" x14ac:dyDescent="0.3">
      <c r="A77" s="2" t="s">
        <v>85</v>
      </c>
      <c r="B77" s="2" t="s">
        <v>6084</v>
      </c>
      <c r="C77" s="2" t="s">
        <v>33447</v>
      </c>
      <c r="D77" s="2" t="s">
        <v>10169</v>
      </c>
      <c r="E77" s="2" t="s">
        <v>16166</v>
      </c>
      <c r="F77" s="2" t="s">
        <v>21521</v>
      </c>
      <c r="G77" s="2" t="s">
        <v>27521</v>
      </c>
      <c r="H77" s="2" t="s">
        <v>33448</v>
      </c>
      <c r="I77" s="2">
        <v>8527.01</v>
      </c>
      <c r="J77" s="3">
        <v>28265.778981481479</v>
      </c>
      <c r="K77" s="2" t="s">
        <v>33527</v>
      </c>
    </row>
    <row r="78" spans="1:11" x14ac:dyDescent="0.3">
      <c r="A78" s="2" t="s">
        <v>86</v>
      </c>
      <c r="B78" s="2" t="s">
        <v>6085</v>
      </c>
      <c r="C78" s="2" t="s">
        <v>38639</v>
      </c>
      <c r="D78" s="2" t="s">
        <v>10170</v>
      </c>
      <c r="E78" s="2" t="s">
        <v>16167</v>
      </c>
      <c r="F78" s="2" t="s">
        <v>21522</v>
      </c>
      <c r="G78" s="2" t="s">
        <v>27522</v>
      </c>
      <c r="H78" s="2" t="s">
        <v>33446</v>
      </c>
      <c r="I78" s="2">
        <v>630.66999999999996</v>
      </c>
      <c r="J78" s="3">
        <v>33233.436666666668</v>
      </c>
      <c r="K78" s="2" t="s">
        <v>33528</v>
      </c>
    </row>
    <row r="79" spans="1:11" x14ac:dyDescent="0.3">
      <c r="A79" s="2" t="s">
        <v>87</v>
      </c>
      <c r="B79" s="2" t="s">
        <v>6086</v>
      </c>
      <c r="C79" s="2" t="s">
        <v>38639</v>
      </c>
      <c r="D79" s="2" t="s">
        <v>10171</v>
      </c>
      <c r="E79" s="2" t="s">
        <v>16168</v>
      </c>
      <c r="F79" s="2" t="s">
        <v>21523</v>
      </c>
      <c r="G79" s="2" t="s">
        <v>27523</v>
      </c>
      <c r="H79" s="2" t="s">
        <v>33449</v>
      </c>
      <c r="I79" s="2">
        <v>6182.37</v>
      </c>
      <c r="J79" s="3">
        <v>37144.473287037043</v>
      </c>
      <c r="K79" s="2" t="s">
        <v>33529</v>
      </c>
    </row>
    <row r="80" spans="1:11" x14ac:dyDescent="0.3">
      <c r="A80" s="2" t="s">
        <v>88</v>
      </c>
      <c r="B80" s="2" t="s">
        <v>6087</v>
      </c>
      <c r="C80" s="2" t="s">
        <v>38639</v>
      </c>
      <c r="D80" s="2" t="s">
        <v>10172</v>
      </c>
      <c r="E80" s="2" t="s">
        <v>16169</v>
      </c>
      <c r="F80" s="2" t="s">
        <v>21524</v>
      </c>
      <c r="G80" s="2" t="s">
        <v>27524</v>
      </c>
      <c r="H80" s="2" t="s">
        <v>33447</v>
      </c>
      <c r="I80" s="2">
        <v>1224.6099999999999</v>
      </c>
      <c r="J80" s="3">
        <v>39185.079236111109</v>
      </c>
      <c r="K80" s="2" t="s">
        <v>33530</v>
      </c>
    </row>
    <row r="81" spans="1:11" x14ac:dyDescent="0.3">
      <c r="A81" s="2" t="s">
        <v>89</v>
      </c>
      <c r="B81" s="2" t="s">
        <v>6088</v>
      </c>
      <c r="C81" s="2" t="s">
        <v>33447</v>
      </c>
      <c r="D81" s="2" t="s">
        <v>10173</v>
      </c>
      <c r="E81" s="2" t="s">
        <v>16170</v>
      </c>
      <c r="F81" s="2" t="s">
        <v>21525</v>
      </c>
      <c r="G81" s="2" t="s">
        <v>27525</v>
      </c>
      <c r="H81" s="2" t="s">
        <v>33447</v>
      </c>
      <c r="I81" s="2">
        <v>4774.8999999999996</v>
      </c>
      <c r="J81" s="3">
        <v>36177.220312500001</v>
      </c>
      <c r="K81" s="2" t="s">
        <v>33531</v>
      </c>
    </row>
    <row r="82" spans="1:11" x14ac:dyDescent="0.3">
      <c r="A82" s="2" t="s">
        <v>90</v>
      </c>
      <c r="B82" s="2" t="s">
        <v>6089</v>
      </c>
      <c r="C82" s="2" t="s">
        <v>38639</v>
      </c>
      <c r="D82" s="2" t="s">
        <v>10174</v>
      </c>
      <c r="E82" s="2" t="s">
        <v>16171</v>
      </c>
      <c r="F82" s="2" t="s">
        <v>21526</v>
      </c>
      <c r="G82" s="2" t="s">
        <v>27526</v>
      </c>
      <c r="H82" s="2" t="s">
        <v>33451</v>
      </c>
      <c r="I82" s="2">
        <v>4757.16</v>
      </c>
      <c r="J82" s="3">
        <v>42557.765324074076</v>
      </c>
      <c r="K82" s="2" t="s">
        <v>33532</v>
      </c>
    </row>
    <row r="83" spans="1:11" x14ac:dyDescent="0.3">
      <c r="A83" s="2" t="s">
        <v>91</v>
      </c>
      <c r="B83" s="2" t="s">
        <v>6090</v>
      </c>
      <c r="C83" s="2" t="s">
        <v>33447</v>
      </c>
      <c r="D83" s="2" t="s">
        <v>10175</v>
      </c>
      <c r="E83" s="2" t="s">
        <v>16172</v>
      </c>
      <c r="F83" s="2" t="s">
        <v>21527</v>
      </c>
      <c r="G83" s="2" t="s">
        <v>27527</v>
      </c>
      <c r="H83" s="2" t="s">
        <v>33448</v>
      </c>
      <c r="I83" s="2">
        <v>12042.16</v>
      </c>
      <c r="J83" s="3">
        <v>44071.501388888893</v>
      </c>
      <c r="K83" s="2" t="s">
        <v>33533</v>
      </c>
    </row>
    <row r="84" spans="1:11" x14ac:dyDescent="0.3">
      <c r="A84" s="2" t="s">
        <v>92</v>
      </c>
      <c r="B84" s="2" t="s">
        <v>6091</v>
      </c>
      <c r="C84" s="2" t="s">
        <v>38639</v>
      </c>
      <c r="D84" s="2" t="s">
        <v>10176</v>
      </c>
      <c r="E84" s="2" t="s">
        <v>16173</v>
      </c>
      <c r="F84" s="2" t="s">
        <v>21528</v>
      </c>
      <c r="G84" s="2" t="s">
        <v>27528</v>
      </c>
      <c r="H84" s="2" t="s">
        <v>33450</v>
      </c>
      <c r="I84" s="2">
        <v>4855.18</v>
      </c>
      <c r="J84" s="3">
        <v>44114.847233796303</v>
      </c>
      <c r="K84" s="2" t="s">
        <v>33534</v>
      </c>
    </row>
    <row r="85" spans="1:11" x14ac:dyDescent="0.3">
      <c r="A85" s="2" t="s">
        <v>93</v>
      </c>
      <c r="B85" s="2" t="s">
        <v>6092</v>
      </c>
      <c r="C85" s="2" t="s">
        <v>38639</v>
      </c>
      <c r="D85" s="2" t="s">
        <v>10177</v>
      </c>
      <c r="E85" s="2" t="s">
        <v>16174</v>
      </c>
      <c r="F85" s="2" t="s">
        <v>21529</v>
      </c>
      <c r="G85" s="2" t="s">
        <v>27529</v>
      </c>
      <c r="H85" s="2" t="s">
        <v>33446</v>
      </c>
      <c r="I85" s="2">
        <v>2834.88</v>
      </c>
      <c r="J85" s="3">
        <v>29043.138483796301</v>
      </c>
      <c r="K85" s="2" t="s">
        <v>33535</v>
      </c>
    </row>
    <row r="86" spans="1:11" x14ac:dyDescent="0.3">
      <c r="A86" s="2" t="s">
        <v>94</v>
      </c>
      <c r="B86" s="2" t="s">
        <v>6093</v>
      </c>
      <c r="C86" s="2" t="s">
        <v>38639</v>
      </c>
      <c r="D86" s="2" t="s">
        <v>10178</v>
      </c>
      <c r="E86" s="2" t="s">
        <v>16175</v>
      </c>
      <c r="F86" s="2" t="s">
        <v>21530</v>
      </c>
      <c r="G86" s="2" t="s">
        <v>27530</v>
      </c>
      <c r="H86" s="2" t="s">
        <v>33451</v>
      </c>
      <c r="I86" s="2">
        <v>13207.44</v>
      </c>
      <c r="J86" s="3">
        <v>30527.6872337963</v>
      </c>
      <c r="K86" s="2" t="s">
        <v>33536</v>
      </c>
    </row>
    <row r="87" spans="1:11" x14ac:dyDescent="0.3">
      <c r="A87" s="2" t="s">
        <v>95</v>
      </c>
      <c r="B87" s="2" t="s">
        <v>6094</v>
      </c>
      <c r="C87" s="2" t="s">
        <v>38639</v>
      </c>
      <c r="D87" s="2" t="s">
        <v>10179</v>
      </c>
      <c r="E87" s="2" t="s">
        <v>16176</v>
      </c>
      <c r="F87" s="2" t="s">
        <v>21531</v>
      </c>
      <c r="G87" s="2" t="s">
        <v>27531</v>
      </c>
      <c r="H87" s="2" t="s">
        <v>33446</v>
      </c>
      <c r="I87" s="2">
        <v>9239.9699999999993</v>
      </c>
      <c r="J87" s="3">
        <v>28921.78258101852</v>
      </c>
      <c r="K87" s="2" t="s">
        <v>33537</v>
      </c>
    </row>
    <row r="88" spans="1:11" x14ac:dyDescent="0.3">
      <c r="A88" s="2" t="s">
        <v>96</v>
      </c>
      <c r="B88" s="2" t="s">
        <v>6095</v>
      </c>
      <c r="C88" s="2" t="s">
        <v>33447</v>
      </c>
      <c r="D88" s="2" t="s">
        <v>10180</v>
      </c>
      <c r="E88" s="2" t="s">
        <v>16177</v>
      </c>
      <c r="F88" s="2" t="s">
        <v>21532</v>
      </c>
      <c r="G88" s="2" t="s">
        <v>27532</v>
      </c>
      <c r="H88" s="2" t="s">
        <v>33451</v>
      </c>
      <c r="I88" s="2">
        <v>204.26</v>
      </c>
      <c r="J88" s="3">
        <v>42113.046712962961</v>
      </c>
      <c r="K88" s="2" t="s">
        <v>33538</v>
      </c>
    </row>
    <row r="89" spans="1:11" x14ac:dyDescent="0.3">
      <c r="A89" s="2" t="s">
        <v>97</v>
      </c>
      <c r="B89" s="2" t="s">
        <v>6096</v>
      </c>
      <c r="C89" s="2" t="s">
        <v>33447</v>
      </c>
      <c r="D89" s="2" t="s">
        <v>10181</v>
      </c>
      <c r="E89" s="2" t="s">
        <v>16178</v>
      </c>
      <c r="F89" s="2" t="s">
        <v>21533</v>
      </c>
      <c r="G89" s="2" t="s">
        <v>27533</v>
      </c>
      <c r="H89" s="2" t="s">
        <v>33450</v>
      </c>
      <c r="I89" s="2">
        <v>8254.42</v>
      </c>
      <c r="J89" s="3">
        <v>34842.854756944442</v>
      </c>
      <c r="K89" s="2" t="s">
        <v>33512</v>
      </c>
    </row>
    <row r="90" spans="1:11" x14ac:dyDescent="0.3">
      <c r="A90" s="2" t="s">
        <v>98</v>
      </c>
      <c r="B90" s="2" t="s">
        <v>6097</v>
      </c>
      <c r="C90" s="2" t="s">
        <v>33447</v>
      </c>
      <c r="D90" s="2" t="s">
        <v>10182</v>
      </c>
      <c r="E90" s="2" t="s">
        <v>16179</v>
      </c>
      <c r="F90" s="2" t="s">
        <v>21534</v>
      </c>
      <c r="G90" s="2" t="s">
        <v>27534</v>
      </c>
      <c r="H90" s="2" t="s">
        <v>33449</v>
      </c>
      <c r="I90" s="2">
        <v>5467.12</v>
      </c>
      <c r="J90" s="3">
        <v>36994.850844907407</v>
      </c>
      <c r="K90" s="2" t="s">
        <v>33539</v>
      </c>
    </row>
    <row r="91" spans="1:11" x14ac:dyDescent="0.3">
      <c r="A91" s="2" t="s">
        <v>99</v>
      </c>
      <c r="B91" s="2" t="s">
        <v>6098</v>
      </c>
      <c r="C91" s="2" t="s">
        <v>38639</v>
      </c>
      <c r="D91" s="2" t="s">
        <v>10183</v>
      </c>
      <c r="E91" s="2" t="s">
        <v>16180</v>
      </c>
      <c r="F91" s="2" t="s">
        <v>21535</v>
      </c>
      <c r="G91" s="2" t="s">
        <v>27535</v>
      </c>
      <c r="H91" s="2" t="s">
        <v>33446</v>
      </c>
      <c r="I91" s="2">
        <v>2569.34</v>
      </c>
      <c r="J91" s="3">
        <v>35134.680138888893</v>
      </c>
      <c r="K91" s="2" t="s">
        <v>33540</v>
      </c>
    </row>
    <row r="92" spans="1:11" x14ac:dyDescent="0.3">
      <c r="A92" s="2" t="s">
        <v>100</v>
      </c>
      <c r="B92" s="2" t="s">
        <v>6099</v>
      </c>
      <c r="C92" s="2" t="s">
        <v>33447</v>
      </c>
      <c r="D92" s="2" t="s">
        <v>10184</v>
      </c>
      <c r="E92" s="2" t="s">
        <v>16181</v>
      </c>
      <c r="F92" s="2" t="s">
        <v>21536</v>
      </c>
      <c r="G92" s="2" t="s">
        <v>27536</v>
      </c>
      <c r="H92" s="2" t="s">
        <v>33446</v>
      </c>
      <c r="I92" s="2">
        <v>721.95</v>
      </c>
      <c r="J92" s="3">
        <v>35260.656053240738</v>
      </c>
      <c r="K92" s="2" t="s">
        <v>33541</v>
      </c>
    </row>
    <row r="93" spans="1:11" x14ac:dyDescent="0.3">
      <c r="A93" s="2" t="s">
        <v>101</v>
      </c>
      <c r="B93" s="2" t="s">
        <v>6100</v>
      </c>
      <c r="C93" s="2" t="s">
        <v>38639</v>
      </c>
      <c r="D93" s="2" t="s">
        <v>10185</v>
      </c>
      <c r="E93" s="2" t="s">
        <v>16182</v>
      </c>
      <c r="F93" s="2" t="s">
        <v>21537</v>
      </c>
      <c r="G93" s="2" t="s">
        <v>27537</v>
      </c>
      <c r="H93" s="2" t="s">
        <v>33446</v>
      </c>
      <c r="I93" s="2">
        <v>892.95</v>
      </c>
      <c r="J93" s="3">
        <v>29020.82</v>
      </c>
      <c r="K93" s="2" t="s">
        <v>33542</v>
      </c>
    </row>
    <row r="94" spans="1:11" x14ac:dyDescent="0.3">
      <c r="A94" s="2" t="s">
        <v>102</v>
      </c>
      <c r="B94" s="2" t="s">
        <v>6101</v>
      </c>
      <c r="C94" s="2" t="s">
        <v>33447</v>
      </c>
      <c r="D94" s="2" t="s">
        <v>10186</v>
      </c>
      <c r="E94" s="2" t="s">
        <v>16183</v>
      </c>
      <c r="F94" s="2" t="s">
        <v>21538</v>
      </c>
      <c r="G94" s="2" t="s">
        <v>27538</v>
      </c>
      <c r="H94" s="2" t="s">
        <v>33451</v>
      </c>
      <c r="I94" s="2">
        <v>800.84</v>
      </c>
      <c r="J94" s="3">
        <v>41052.482546296298</v>
      </c>
      <c r="K94" s="2" t="s">
        <v>33543</v>
      </c>
    </row>
    <row r="95" spans="1:11" x14ac:dyDescent="0.3">
      <c r="A95" s="2" t="s">
        <v>103</v>
      </c>
      <c r="B95" s="2" t="s">
        <v>6102</v>
      </c>
      <c r="C95" s="2" t="s">
        <v>38639</v>
      </c>
      <c r="D95" s="2" t="s">
        <v>10187</v>
      </c>
      <c r="E95" s="2" t="s">
        <v>16184</v>
      </c>
      <c r="F95" s="2" t="s">
        <v>21539</v>
      </c>
      <c r="G95" s="2" t="s">
        <v>27539</v>
      </c>
      <c r="H95" s="2" t="s">
        <v>33450</v>
      </c>
      <c r="I95" s="2">
        <v>15763.19</v>
      </c>
      <c r="J95" s="3">
        <v>34891.686331018522</v>
      </c>
      <c r="K95" s="2" t="s">
        <v>33544</v>
      </c>
    </row>
    <row r="96" spans="1:11" x14ac:dyDescent="0.3">
      <c r="A96" s="2" t="s">
        <v>104</v>
      </c>
      <c r="B96" s="2" t="s">
        <v>6103</v>
      </c>
      <c r="C96" s="2" t="s">
        <v>38639</v>
      </c>
      <c r="D96" s="2" t="s">
        <v>10188</v>
      </c>
      <c r="E96" s="2" t="s">
        <v>16185</v>
      </c>
      <c r="F96" s="2" t="s">
        <v>21540</v>
      </c>
      <c r="G96" s="2" t="s">
        <v>27540</v>
      </c>
      <c r="H96" s="2" t="s">
        <v>33449</v>
      </c>
      <c r="I96" s="2">
        <v>16867.66</v>
      </c>
      <c r="J96" s="3">
        <v>32095.685289351852</v>
      </c>
      <c r="K96" s="2" t="s">
        <v>33545</v>
      </c>
    </row>
    <row r="97" spans="1:11" x14ac:dyDescent="0.3">
      <c r="A97" s="2" t="s">
        <v>105</v>
      </c>
      <c r="B97" s="2" t="s">
        <v>6104</v>
      </c>
      <c r="C97" s="2" t="s">
        <v>33447</v>
      </c>
      <c r="D97" s="2" t="s">
        <v>10189</v>
      </c>
      <c r="E97" s="2" t="s">
        <v>16186</v>
      </c>
      <c r="F97" s="2" t="s">
        <v>21541</v>
      </c>
      <c r="G97" s="2" t="s">
        <v>27541</v>
      </c>
      <c r="H97" s="2" t="s">
        <v>33447</v>
      </c>
      <c r="I97" s="2">
        <v>1429.86</v>
      </c>
      <c r="J97" s="3">
        <v>28336.716516203709</v>
      </c>
      <c r="K97" s="2" t="s">
        <v>33546</v>
      </c>
    </row>
    <row r="98" spans="1:11" x14ac:dyDescent="0.3">
      <c r="A98" s="2" t="s">
        <v>106</v>
      </c>
      <c r="B98" s="2" t="s">
        <v>6105</v>
      </c>
      <c r="C98" s="2" t="s">
        <v>38639</v>
      </c>
      <c r="D98" s="2" t="s">
        <v>10190</v>
      </c>
      <c r="E98" s="2" t="s">
        <v>16187</v>
      </c>
      <c r="F98" s="2" t="s">
        <v>21542</v>
      </c>
      <c r="G98" s="2" t="s">
        <v>27542</v>
      </c>
      <c r="H98" s="2" t="s">
        <v>33450</v>
      </c>
      <c r="I98" s="2">
        <v>3045.01</v>
      </c>
      <c r="J98" s="3">
        <v>32906.17597222222</v>
      </c>
      <c r="K98" s="2" t="s">
        <v>33547</v>
      </c>
    </row>
    <row r="99" spans="1:11" x14ac:dyDescent="0.3">
      <c r="A99" s="2" t="s">
        <v>107</v>
      </c>
      <c r="B99" s="2" t="s">
        <v>6106</v>
      </c>
      <c r="C99" s="2" t="s">
        <v>33447</v>
      </c>
      <c r="D99" s="2" t="s">
        <v>10191</v>
      </c>
      <c r="E99" s="2" t="s">
        <v>16188</v>
      </c>
      <c r="F99" s="2" t="s">
        <v>21543</v>
      </c>
      <c r="G99" s="2" t="s">
        <v>27543</v>
      </c>
      <c r="H99" s="2" t="s">
        <v>33451</v>
      </c>
      <c r="I99" s="2">
        <v>17719.810000000001</v>
      </c>
      <c r="J99" s="3">
        <v>32968.483136574083</v>
      </c>
      <c r="K99" s="2" t="s">
        <v>33548</v>
      </c>
    </row>
    <row r="100" spans="1:11" x14ac:dyDescent="0.3">
      <c r="A100" s="2" t="s">
        <v>108</v>
      </c>
      <c r="B100" s="2" t="s">
        <v>6107</v>
      </c>
      <c r="C100" s="2" t="s">
        <v>33447</v>
      </c>
      <c r="D100" s="2" t="s">
        <v>10192</v>
      </c>
      <c r="E100" s="2" t="s">
        <v>16189</v>
      </c>
      <c r="F100" s="2" t="s">
        <v>21544</v>
      </c>
      <c r="G100" s="2" t="s">
        <v>27544</v>
      </c>
      <c r="H100" s="2" t="s">
        <v>33448</v>
      </c>
      <c r="I100" s="2">
        <v>4009.55</v>
      </c>
      <c r="J100" s="3">
        <v>40811.147627314807</v>
      </c>
      <c r="K100" s="2" t="s">
        <v>33549</v>
      </c>
    </row>
    <row r="101" spans="1:11" x14ac:dyDescent="0.3">
      <c r="A101" s="2" t="s">
        <v>109</v>
      </c>
      <c r="B101" s="2" t="s">
        <v>6108</v>
      </c>
      <c r="C101" s="2" t="s">
        <v>33447</v>
      </c>
      <c r="D101" s="2" t="s">
        <v>10193</v>
      </c>
      <c r="E101" s="2" t="s">
        <v>16190</v>
      </c>
      <c r="F101" s="2" t="s">
        <v>21545</v>
      </c>
      <c r="G101" s="2" t="s">
        <v>27545</v>
      </c>
      <c r="H101" s="2" t="s">
        <v>33446</v>
      </c>
      <c r="I101" s="2">
        <v>7727.5</v>
      </c>
      <c r="J101" s="3">
        <v>36724.912777777783</v>
      </c>
      <c r="K101" s="2" t="s">
        <v>33550</v>
      </c>
    </row>
    <row r="102" spans="1:11" x14ac:dyDescent="0.3">
      <c r="A102" s="2" t="s">
        <v>110</v>
      </c>
      <c r="B102" s="2" t="s">
        <v>6109</v>
      </c>
      <c r="C102" s="2" t="s">
        <v>38639</v>
      </c>
      <c r="D102" s="2" t="s">
        <v>10194</v>
      </c>
      <c r="E102" s="2" t="s">
        <v>16191</v>
      </c>
      <c r="F102" s="2" t="s">
        <v>21546</v>
      </c>
      <c r="G102" s="2" t="s">
        <v>27546</v>
      </c>
      <c r="H102" s="2" t="s">
        <v>33450</v>
      </c>
      <c r="I102" s="2">
        <v>19524.29</v>
      </c>
      <c r="J102" s="3">
        <v>34493.117418981477</v>
      </c>
      <c r="K102" s="2" t="s">
        <v>33551</v>
      </c>
    </row>
    <row r="103" spans="1:11" x14ac:dyDescent="0.3">
      <c r="A103" s="2" t="s">
        <v>111</v>
      </c>
      <c r="B103" s="2" t="s">
        <v>6110</v>
      </c>
      <c r="C103" s="2" t="s">
        <v>38639</v>
      </c>
      <c r="D103" s="2" t="s">
        <v>10195</v>
      </c>
      <c r="E103" s="2" t="s">
        <v>16192</v>
      </c>
      <c r="F103" s="2" t="s">
        <v>21547</v>
      </c>
      <c r="G103" s="2" t="s">
        <v>27547</v>
      </c>
      <c r="H103" s="2" t="s">
        <v>33449</v>
      </c>
      <c r="I103" s="2">
        <v>7285.95</v>
      </c>
      <c r="J103" s="3">
        <v>32231.35356481481</v>
      </c>
      <c r="K103" s="2" t="s">
        <v>33552</v>
      </c>
    </row>
    <row r="104" spans="1:11" x14ac:dyDescent="0.3">
      <c r="A104" s="2" t="s">
        <v>112</v>
      </c>
      <c r="B104" s="2" t="s">
        <v>6111</v>
      </c>
      <c r="C104" s="2" t="s">
        <v>38639</v>
      </c>
      <c r="D104" s="2" t="s">
        <v>10196</v>
      </c>
      <c r="E104" s="2" t="s">
        <v>16193</v>
      </c>
      <c r="F104" s="2" t="s">
        <v>21548</v>
      </c>
      <c r="G104" s="2" t="s">
        <v>27548</v>
      </c>
      <c r="H104" s="2" t="s">
        <v>33448</v>
      </c>
      <c r="I104" s="2">
        <v>6884.57</v>
      </c>
      <c r="J104" s="3">
        <v>37997.750763888893</v>
      </c>
      <c r="K104" s="2" t="s">
        <v>33553</v>
      </c>
    </row>
    <row r="105" spans="1:11" x14ac:dyDescent="0.3">
      <c r="A105" s="2" t="s">
        <v>113</v>
      </c>
      <c r="B105" s="2" t="s">
        <v>6112</v>
      </c>
      <c r="C105" s="2" t="s">
        <v>38639</v>
      </c>
      <c r="D105" s="2" t="s">
        <v>10197</v>
      </c>
      <c r="E105" s="2" t="s">
        <v>16194</v>
      </c>
      <c r="F105" s="2" t="s">
        <v>21549</v>
      </c>
      <c r="G105" s="2" t="s">
        <v>27549</v>
      </c>
      <c r="H105" s="2" t="s">
        <v>33451</v>
      </c>
      <c r="I105" s="2">
        <v>3498.69</v>
      </c>
      <c r="J105" s="3">
        <v>27822.602962962959</v>
      </c>
      <c r="K105" s="2" t="s">
        <v>33554</v>
      </c>
    </row>
    <row r="106" spans="1:11" x14ac:dyDescent="0.3">
      <c r="A106" s="2" t="s">
        <v>114</v>
      </c>
      <c r="B106" s="2" t="s">
        <v>6113</v>
      </c>
      <c r="C106" s="2" t="s">
        <v>38639</v>
      </c>
      <c r="D106" s="2" t="s">
        <v>10198</v>
      </c>
      <c r="E106" s="2" t="s">
        <v>16195</v>
      </c>
      <c r="F106" s="2" t="s">
        <v>21550</v>
      </c>
      <c r="G106" s="2" t="s">
        <v>27550</v>
      </c>
      <c r="H106" s="2" t="s">
        <v>33446</v>
      </c>
      <c r="I106" s="2">
        <v>21259.31</v>
      </c>
      <c r="J106" s="3">
        <v>27552.856157407408</v>
      </c>
      <c r="K106" s="2" t="s">
        <v>33555</v>
      </c>
    </row>
    <row r="107" spans="1:11" x14ac:dyDescent="0.3">
      <c r="A107" s="2" t="s">
        <v>115</v>
      </c>
      <c r="B107" s="2" t="s">
        <v>6114</v>
      </c>
      <c r="C107" s="2" t="s">
        <v>38639</v>
      </c>
      <c r="D107" s="2" t="s">
        <v>10199</v>
      </c>
      <c r="E107" s="2" t="s">
        <v>16196</v>
      </c>
      <c r="F107" s="2" t="s">
        <v>21551</v>
      </c>
      <c r="G107" s="2" t="s">
        <v>27551</v>
      </c>
      <c r="H107" s="2" t="s">
        <v>33451</v>
      </c>
      <c r="I107" s="2">
        <v>11743.59</v>
      </c>
      <c r="J107" s="3">
        <v>35825.535462962973</v>
      </c>
      <c r="K107" s="2" t="s">
        <v>33556</v>
      </c>
    </row>
    <row r="108" spans="1:11" x14ac:dyDescent="0.3">
      <c r="A108" s="2" t="s">
        <v>116</v>
      </c>
      <c r="B108" s="2" t="s">
        <v>6115</v>
      </c>
      <c r="C108" s="2" t="s">
        <v>38639</v>
      </c>
      <c r="D108" s="2" t="s">
        <v>10200</v>
      </c>
      <c r="E108" s="2" t="s">
        <v>16197</v>
      </c>
      <c r="F108" s="2" t="s">
        <v>21552</v>
      </c>
      <c r="G108" s="2" t="s">
        <v>27552</v>
      </c>
      <c r="H108" s="2" t="s">
        <v>33449</v>
      </c>
      <c r="I108" s="2">
        <v>3089.59</v>
      </c>
      <c r="J108" s="3">
        <v>27193.96399305556</v>
      </c>
      <c r="K108" s="2" t="s">
        <v>33557</v>
      </c>
    </row>
    <row r="109" spans="1:11" x14ac:dyDescent="0.3">
      <c r="A109" s="2" t="s">
        <v>117</v>
      </c>
      <c r="B109" s="2" t="s">
        <v>6116</v>
      </c>
      <c r="C109" s="2" t="s">
        <v>33447</v>
      </c>
      <c r="D109" s="2" t="s">
        <v>10201</v>
      </c>
      <c r="E109" s="2" t="s">
        <v>16198</v>
      </c>
      <c r="F109" s="2" t="s">
        <v>21553</v>
      </c>
      <c r="G109" s="2" t="s">
        <v>27553</v>
      </c>
      <c r="H109" s="2" t="s">
        <v>33448</v>
      </c>
      <c r="I109" s="2">
        <v>12922.36</v>
      </c>
      <c r="J109" s="3">
        <v>35635.527407407397</v>
      </c>
      <c r="K109" s="2" t="s">
        <v>33558</v>
      </c>
    </row>
    <row r="110" spans="1:11" x14ac:dyDescent="0.3">
      <c r="A110" s="2" t="s">
        <v>118</v>
      </c>
      <c r="B110" s="2" t="s">
        <v>6117</v>
      </c>
      <c r="C110" s="2" t="s">
        <v>33447</v>
      </c>
      <c r="D110" s="2" t="s">
        <v>10202</v>
      </c>
      <c r="E110" s="2" t="s">
        <v>16199</v>
      </c>
      <c r="F110" s="2" t="s">
        <v>21554</v>
      </c>
      <c r="G110" s="2" t="s">
        <v>27554</v>
      </c>
      <c r="H110" s="2" t="s">
        <v>33447</v>
      </c>
      <c r="I110" s="2">
        <v>2133.58</v>
      </c>
      <c r="J110" s="3">
        <v>42269.322777777779</v>
      </c>
      <c r="K110" s="2" t="s">
        <v>33559</v>
      </c>
    </row>
    <row r="111" spans="1:11" x14ac:dyDescent="0.3">
      <c r="A111" s="2" t="s">
        <v>119</v>
      </c>
      <c r="B111" s="2" t="s">
        <v>6118</v>
      </c>
      <c r="C111" s="2" t="s">
        <v>38639</v>
      </c>
      <c r="D111" s="2" t="s">
        <v>10203</v>
      </c>
      <c r="E111" s="2" t="s">
        <v>16200</v>
      </c>
      <c r="F111" s="2" t="s">
        <v>21555</v>
      </c>
      <c r="G111" s="2" t="s">
        <v>27555</v>
      </c>
      <c r="H111" s="2" t="s">
        <v>33450</v>
      </c>
      <c r="I111" s="2">
        <v>3284.43</v>
      </c>
      <c r="J111" s="3">
        <v>43407.997013888889</v>
      </c>
      <c r="K111" s="2" t="s">
        <v>33560</v>
      </c>
    </row>
    <row r="112" spans="1:11" x14ac:dyDescent="0.3">
      <c r="A112" s="2" t="s">
        <v>120</v>
      </c>
      <c r="B112" s="2" t="s">
        <v>6119</v>
      </c>
      <c r="C112" s="2" t="s">
        <v>38639</v>
      </c>
      <c r="D112" s="2" t="s">
        <v>10204</v>
      </c>
      <c r="E112" s="2" t="s">
        <v>16201</v>
      </c>
      <c r="F112" s="2" t="s">
        <v>21556</v>
      </c>
      <c r="G112" s="2" t="s">
        <v>27556</v>
      </c>
      <c r="H112" s="2" t="s">
        <v>33447</v>
      </c>
      <c r="I112" s="2">
        <v>10065.790000000001</v>
      </c>
      <c r="J112" s="3">
        <v>39919.831886574073</v>
      </c>
      <c r="K112" s="2" t="s">
        <v>33561</v>
      </c>
    </row>
    <row r="113" spans="1:11" x14ac:dyDescent="0.3">
      <c r="A113" s="2" t="s">
        <v>121</v>
      </c>
      <c r="B113" s="2" t="s">
        <v>6120</v>
      </c>
      <c r="C113" s="2" t="s">
        <v>33447</v>
      </c>
      <c r="D113" s="2" t="s">
        <v>10205</v>
      </c>
      <c r="E113" s="2" t="s">
        <v>16202</v>
      </c>
      <c r="F113" s="2" t="s">
        <v>21557</v>
      </c>
      <c r="G113" s="2" t="s">
        <v>27557</v>
      </c>
      <c r="H113" s="2" t="s">
        <v>33447</v>
      </c>
      <c r="I113" s="2">
        <v>9230.49</v>
      </c>
      <c r="J113" s="3">
        <v>34591.666932870372</v>
      </c>
      <c r="K113" s="2" t="s">
        <v>33562</v>
      </c>
    </row>
    <row r="114" spans="1:11" x14ac:dyDescent="0.3">
      <c r="A114" s="2" t="s">
        <v>122</v>
      </c>
      <c r="B114" s="2" t="s">
        <v>6121</v>
      </c>
      <c r="C114" s="2" t="s">
        <v>38639</v>
      </c>
      <c r="D114" s="2" t="s">
        <v>10206</v>
      </c>
      <c r="E114" s="2" t="s">
        <v>16203</v>
      </c>
      <c r="F114" s="2" t="s">
        <v>21558</v>
      </c>
      <c r="G114" s="2" t="s">
        <v>27558</v>
      </c>
      <c r="H114" s="2" t="s">
        <v>33450</v>
      </c>
      <c r="I114" s="2">
        <v>10810.25</v>
      </c>
      <c r="J114" s="3">
        <v>36608.071562500001</v>
      </c>
      <c r="K114" s="2" t="s">
        <v>33563</v>
      </c>
    </row>
    <row r="115" spans="1:11" x14ac:dyDescent="0.3">
      <c r="A115" s="2" t="s">
        <v>123</v>
      </c>
      <c r="B115" s="2" t="s">
        <v>6122</v>
      </c>
      <c r="C115" s="2" t="s">
        <v>38639</v>
      </c>
      <c r="D115" s="2" t="s">
        <v>10207</v>
      </c>
      <c r="E115" s="2" t="s">
        <v>16204</v>
      </c>
      <c r="F115" s="2" t="s">
        <v>21559</v>
      </c>
      <c r="G115" s="2" t="s">
        <v>27559</v>
      </c>
      <c r="H115" s="2" t="s">
        <v>33451</v>
      </c>
      <c r="I115" s="2">
        <v>4004.56</v>
      </c>
      <c r="J115" s="3">
        <v>39376.7812962963</v>
      </c>
      <c r="K115" s="2" t="s">
        <v>33564</v>
      </c>
    </row>
    <row r="116" spans="1:11" x14ac:dyDescent="0.3">
      <c r="A116" s="2" t="s">
        <v>124</v>
      </c>
      <c r="B116" s="2" t="s">
        <v>6123</v>
      </c>
      <c r="C116" s="2" t="s">
        <v>38639</v>
      </c>
      <c r="D116" s="2" t="s">
        <v>10208</v>
      </c>
      <c r="E116" s="2" t="s">
        <v>16205</v>
      </c>
      <c r="F116" s="2" t="s">
        <v>21560</v>
      </c>
      <c r="G116" s="2" t="s">
        <v>27560</v>
      </c>
      <c r="H116" s="2" t="s">
        <v>33450</v>
      </c>
      <c r="I116" s="2">
        <v>27408.78</v>
      </c>
      <c r="J116" s="3">
        <v>28623.610844907409</v>
      </c>
      <c r="K116" s="2" t="s">
        <v>33565</v>
      </c>
    </row>
    <row r="117" spans="1:11" x14ac:dyDescent="0.3">
      <c r="A117" s="2" t="s">
        <v>125</v>
      </c>
      <c r="B117" s="2" t="s">
        <v>6124</v>
      </c>
      <c r="C117" s="2" t="s">
        <v>38639</v>
      </c>
      <c r="D117" s="2" t="s">
        <v>10209</v>
      </c>
      <c r="E117" s="2" t="s">
        <v>16206</v>
      </c>
      <c r="F117" s="2" t="s">
        <v>21561</v>
      </c>
      <c r="G117" s="2" t="s">
        <v>27561</v>
      </c>
      <c r="H117" s="2" t="s">
        <v>33450</v>
      </c>
      <c r="I117" s="2">
        <v>3146.02</v>
      </c>
      <c r="J117" s="3">
        <v>33987.521238425928</v>
      </c>
      <c r="K117" s="2" t="s">
        <v>33566</v>
      </c>
    </row>
    <row r="118" spans="1:11" x14ac:dyDescent="0.3">
      <c r="A118" s="2" t="s">
        <v>126</v>
      </c>
      <c r="B118" s="2" t="s">
        <v>6125</v>
      </c>
      <c r="C118" s="2" t="s">
        <v>33447</v>
      </c>
      <c r="D118" s="2" t="s">
        <v>10210</v>
      </c>
      <c r="E118" s="2" t="s">
        <v>16207</v>
      </c>
      <c r="F118" s="2" t="s">
        <v>21562</v>
      </c>
      <c r="G118" s="2" t="s">
        <v>27562</v>
      </c>
      <c r="H118" s="2" t="s">
        <v>33449</v>
      </c>
      <c r="I118" s="2">
        <v>3942.46</v>
      </c>
      <c r="J118" s="3">
        <v>42906.521099537043</v>
      </c>
      <c r="K118" s="2" t="s">
        <v>33567</v>
      </c>
    </row>
    <row r="119" spans="1:11" x14ac:dyDescent="0.3">
      <c r="A119" s="2" t="s">
        <v>127</v>
      </c>
      <c r="B119" s="2" t="s">
        <v>6126</v>
      </c>
      <c r="C119" s="2" t="s">
        <v>33447</v>
      </c>
      <c r="D119" s="2" t="s">
        <v>10211</v>
      </c>
      <c r="E119" s="2" t="s">
        <v>16208</v>
      </c>
      <c r="F119" s="2" t="s">
        <v>21563</v>
      </c>
      <c r="G119" s="2" t="s">
        <v>27563</v>
      </c>
      <c r="H119" s="2" t="s">
        <v>33446</v>
      </c>
      <c r="I119" s="2">
        <v>1105.3800000000001</v>
      </c>
      <c r="J119" s="3">
        <v>41221.879745370366</v>
      </c>
      <c r="K119" s="2" t="s">
        <v>33568</v>
      </c>
    </row>
    <row r="120" spans="1:11" x14ac:dyDescent="0.3">
      <c r="A120" s="2" t="s">
        <v>128</v>
      </c>
      <c r="B120" s="2" t="s">
        <v>6127</v>
      </c>
      <c r="C120" s="2" t="s">
        <v>33447</v>
      </c>
      <c r="D120" s="2" t="s">
        <v>10212</v>
      </c>
      <c r="E120" s="2" t="s">
        <v>16209</v>
      </c>
      <c r="F120" s="2" t="s">
        <v>21564</v>
      </c>
      <c r="G120" s="2" t="s">
        <v>27564</v>
      </c>
      <c r="H120" s="2" t="s">
        <v>33450</v>
      </c>
      <c r="I120" s="2">
        <v>430.9</v>
      </c>
      <c r="J120" s="3">
        <v>36536.951643518521</v>
      </c>
      <c r="K120" s="2" t="s">
        <v>33569</v>
      </c>
    </row>
    <row r="121" spans="1:11" x14ac:dyDescent="0.3">
      <c r="A121" s="2" t="s">
        <v>129</v>
      </c>
      <c r="B121" s="2" t="s">
        <v>6128</v>
      </c>
      <c r="C121" s="2" t="s">
        <v>33447</v>
      </c>
      <c r="D121" s="2" t="s">
        <v>10213</v>
      </c>
      <c r="E121" s="2" t="s">
        <v>16210</v>
      </c>
      <c r="F121" s="2" t="s">
        <v>21565</v>
      </c>
      <c r="G121" s="2" t="s">
        <v>27565</v>
      </c>
      <c r="H121" s="2" t="s">
        <v>33448</v>
      </c>
      <c r="I121" s="2">
        <v>29208.19</v>
      </c>
      <c r="J121" s="3">
        <v>25939.42769675926</v>
      </c>
      <c r="K121" s="2" t="s">
        <v>33570</v>
      </c>
    </row>
    <row r="122" spans="1:11" x14ac:dyDescent="0.3">
      <c r="A122" s="2" t="s">
        <v>130</v>
      </c>
      <c r="B122" s="2" t="s">
        <v>6129</v>
      </c>
      <c r="C122" s="2" t="s">
        <v>33447</v>
      </c>
      <c r="D122" s="2" t="s">
        <v>10214</v>
      </c>
      <c r="E122" s="2" t="s">
        <v>16211</v>
      </c>
      <c r="F122" s="2" t="s">
        <v>21566</v>
      </c>
      <c r="G122" s="2" t="s">
        <v>27566</v>
      </c>
      <c r="H122" s="2" t="s">
        <v>33447</v>
      </c>
      <c r="I122" s="2">
        <v>4374.3999999999996</v>
      </c>
      <c r="J122" s="3">
        <v>39128.355358796303</v>
      </c>
      <c r="K122" s="2" t="s">
        <v>33571</v>
      </c>
    </row>
    <row r="123" spans="1:11" x14ac:dyDescent="0.3">
      <c r="A123" s="2" t="s">
        <v>131</v>
      </c>
      <c r="B123" s="2" t="s">
        <v>6130</v>
      </c>
      <c r="C123" s="2" t="s">
        <v>38639</v>
      </c>
      <c r="D123" s="2" t="s">
        <v>10215</v>
      </c>
      <c r="E123" s="2" t="s">
        <v>16212</v>
      </c>
      <c r="F123" s="2" t="s">
        <v>21567</v>
      </c>
      <c r="G123" s="2" t="s">
        <v>27567</v>
      </c>
      <c r="H123" s="2" t="s">
        <v>33449</v>
      </c>
      <c r="I123" s="2">
        <v>6288</v>
      </c>
      <c r="J123" s="3">
        <v>42468.63722222222</v>
      </c>
      <c r="K123" s="2" t="s">
        <v>33572</v>
      </c>
    </row>
    <row r="124" spans="1:11" x14ac:dyDescent="0.3">
      <c r="A124" s="2" t="s">
        <v>132</v>
      </c>
      <c r="B124" s="2" t="s">
        <v>6131</v>
      </c>
      <c r="C124" s="2" t="s">
        <v>33447</v>
      </c>
      <c r="D124" s="2" t="s">
        <v>10216</v>
      </c>
      <c r="E124" s="2" t="s">
        <v>16213</v>
      </c>
      <c r="F124" s="2" t="s">
        <v>21568</v>
      </c>
      <c r="G124" s="2" t="s">
        <v>27568</v>
      </c>
      <c r="H124" s="2" t="s">
        <v>33448</v>
      </c>
      <c r="I124" s="2">
        <v>20715.71</v>
      </c>
      <c r="J124" s="3">
        <v>37174.314409722218</v>
      </c>
      <c r="K124" s="2" t="s">
        <v>33573</v>
      </c>
    </row>
    <row r="125" spans="1:11" x14ac:dyDescent="0.3">
      <c r="A125" s="2" t="s">
        <v>133</v>
      </c>
      <c r="B125" s="2" t="s">
        <v>6132</v>
      </c>
      <c r="C125" s="2" t="s">
        <v>38639</v>
      </c>
      <c r="D125" s="2" t="s">
        <v>10217</v>
      </c>
      <c r="E125" s="2" t="s">
        <v>16214</v>
      </c>
      <c r="F125" s="2" t="s">
        <v>21569</v>
      </c>
      <c r="G125" s="2" t="s">
        <v>27569</v>
      </c>
      <c r="H125" s="2" t="s">
        <v>33447</v>
      </c>
      <c r="I125" s="2">
        <v>2050.1999999999998</v>
      </c>
      <c r="J125" s="3">
        <v>35496.79614583333</v>
      </c>
      <c r="K125" s="2" t="s">
        <v>33574</v>
      </c>
    </row>
    <row r="126" spans="1:11" x14ac:dyDescent="0.3">
      <c r="A126" s="2" t="s">
        <v>134</v>
      </c>
      <c r="B126" s="2" t="s">
        <v>6133</v>
      </c>
      <c r="C126" s="2" t="s">
        <v>33447</v>
      </c>
      <c r="D126" s="2" t="s">
        <v>10218</v>
      </c>
      <c r="E126" s="2" t="s">
        <v>16215</v>
      </c>
      <c r="F126" s="2" t="s">
        <v>21570</v>
      </c>
      <c r="G126" s="2" t="s">
        <v>27570</v>
      </c>
      <c r="H126" s="2" t="s">
        <v>33451</v>
      </c>
      <c r="I126" s="2">
        <v>9964.9699999999993</v>
      </c>
      <c r="J126" s="3">
        <v>32470.424409722222</v>
      </c>
      <c r="K126" s="2" t="s">
        <v>33575</v>
      </c>
    </row>
    <row r="127" spans="1:11" x14ac:dyDescent="0.3">
      <c r="A127" s="2" t="s">
        <v>135</v>
      </c>
      <c r="B127" s="2" t="s">
        <v>6134</v>
      </c>
      <c r="C127" s="2" t="s">
        <v>33447</v>
      </c>
      <c r="D127" s="2" t="s">
        <v>10219</v>
      </c>
      <c r="E127" s="2" t="s">
        <v>16216</v>
      </c>
      <c r="F127" s="2" t="s">
        <v>21571</v>
      </c>
      <c r="G127" s="2" t="s">
        <v>27571</v>
      </c>
      <c r="H127" s="2" t="s">
        <v>33446</v>
      </c>
      <c r="I127" s="2">
        <v>2376.42</v>
      </c>
      <c r="J127" s="3">
        <v>28602.215173611108</v>
      </c>
      <c r="K127" s="2" t="s">
        <v>33576</v>
      </c>
    </row>
    <row r="128" spans="1:11" x14ac:dyDescent="0.3">
      <c r="A128" s="2" t="s">
        <v>136</v>
      </c>
      <c r="B128" s="2" t="s">
        <v>6135</v>
      </c>
      <c r="C128" s="2" t="s">
        <v>33447</v>
      </c>
      <c r="D128" s="2" t="s">
        <v>10220</v>
      </c>
      <c r="E128" s="2" t="s">
        <v>16217</v>
      </c>
      <c r="F128" s="2" t="s">
        <v>21572</v>
      </c>
      <c r="G128" s="2" t="s">
        <v>27572</v>
      </c>
      <c r="H128" s="2" t="s">
        <v>33449</v>
      </c>
      <c r="I128" s="2">
        <v>5128.12</v>
      </c>
      <c r="J128" s="3">
        <v>33239.06082175926</v>
      </c>
      <c r="K128" s="2" t="s">
        <v>33577</v>
      </c>
    </row>
    <row r="129" spans="1:11" x14ac:dyDescent="0.3">
      <c r="A129" s="2" t="s">
        <v>137</v>
      </c>
      <c r="B129" s="2" t="s">
        <v>6136</v>
      </c>
      <c r="C129" s="2" t="s">
        <v>33447</v>
      </c>
      <c r="D129" s="2" t="s">
        <v>10221</v>
      </c>
      <c r="E129" s="2" t="s">
        <v>16218</v>
      </c>
      <c r="F129" s="2" t="s">
        <v>21573</v>
      </c>
      <c r="G129" s="2" t="s">
        <v>27573</v>
      </c>
      <c r="H129" s="2" t="s">
        <v>33448</v>
      </c>
      <c r="I129" s="2">
        <v>9018.19</v>
      </c>
      <c r="J129" s="3">
        <v>28605.353749999998</v>
      </c>
      <c r="K129" s="2" t="s">
        <v>33578</v>
      </c>
    </row>
    <row r="130" spans="1:11" x14ac:dyDescent="0.3">
      <c r="A130" s="2" t="s">
        <v>138</v>
      </c>
      <c r="B130" s="2" t="s">
        <v>6137</v>
      </c>
      <c r="C130" s="2" t="s">
        <v>38639</v>
      </c>
      <c r="D130" s="2" t="s">
        <v>10222</v>
      </c>
      <c r="E130" s="2" t="s">
        <v>16219</v>
      </c>
      <c r="F130" s="2" t="s">
        <v>21574</v>
      </c>
      <c r="G130" s="2" t="s">
        <v>27574</v>
      </c>
      <c r="H130" s="2" t="s">
        <v>33447</v>
      </c>
      <c r="I130" s="2">
        <v>16422.07</v>
      </c>
      <c r="J130" s="3">
        <v>32580.602303240739</v>
      </c>
      <c r="K130" s="2" t="s">
        <v>33579</v>
      </c>
    </row>
    <row r="131" spans="1:11" x14ac:dyDescent="0.3">
      <c r="A131" s="2" t="s">
        <v>139</v>
      </c>
      <c r="B131" s="2" t="s">
        <v>6138</v>
      </c>
      <c r="C131" s="2" t="s">
        <v>33447</v>
      </c>
      <c r="D131" s="2" t="s">
        <v>10223</v>
      </c>
      <c r="E131" s="2" t="s">
        <v>16220</v>
      </c>
      <c r="F131" s="2" t="s">
        <v>21575</v>
      </c>
      <c r="G131" s="2" t="s">
        <v>27575</v>
      </c>
      <c r="H131" s="2" t="s">
        <v>33448</v>
      </c>
      <c r="I131" s="2">
        <v>14926.5</v>
      </c>
      <c r="J131" s="3">
        <v>30608.745833333331</v>
      </c>
      <c r="K131" s="2" t="s">
        <v>33580</v>
      </c>
    </row>
    <row r="132" spans="1:11" x14ac:dyDescent="0.3">
      <c r="A132" s="2" t="s">
        <v>140</v>
      </c>
      <c r="B132" s="2" t="s">
        <v>6139</v>
      </c>
      <c r="C132" s="2" t="s">
        <v>33447</v>
      </c>
      <c r="D132" s="2" t="s">
        <v>10224</v>
      </c>
      <c r="E132" s="2" t="s">
        <v>16221</v>
      </c>
      <c r="F132" s="2" t="s">
        <v>21576</v>
      </c>
      <c r="G132" s="2" t="s">
        <v>27576</v>
      </c>
      <c r="H132" s="2" t="s">
        <v>33448</v>
      </c>
      <c r="I132" s="2">
        <v>15215.98</v>
      </c>
      <c r="J132" s="3">
        <v>39747.852673611109</v>
      </c>
      <c r="K132" s="2" t="s">
        <v>33581</v>
      </c>
    </row>
    <row r="133" spans="1:11" x14ac:dyDescent="0.3">
      <c r="A133" s="2" t="s">
        <v>141</v>
      </c>
      <c r="B133" s="2" t="s">
        <v>6140</v>
      </c>
      <c r="C133" s="2" t="s">
        <v>33447</v>
      </c>
      <c r="D133" s="2" t="s">
        <v>10225</v>
      </c>
      <c r="E133" s="2" t="s">
        <v>16222</v>
      </c>
      <c r="F133" s="2" t="s">
        <v>21577</v>
      </c>
      <c r="G133" s="2" t="s">
        <v>27577</v>
      </c>
      <c r="H133" s="2" t="s">
        <v>33448</v>
      </c>
      <c r="I133" s="2">
        <v>2759.37</v>
      </c>
      <c r="J133" s="3">
        <v>30323.87575231482</v>
      </c>
      <c r="K133" s="2" t="s">
        <v>33582</v>
      </c>
    </row>
    <row r="134" spans="1:11" x14ac:dyDescent="0.3">
      <c r="A134" s="2" t="s">
        <v>142</v>
      </c>
      <c r="B134" s="2" t="s">
        <v>6141</v>
      </c>
      <c r="C134" s="2" t="s">
        <v>38639</v>
      </c>
      <c r="D134" s="2" t="s">
        <v>10226</v>
      </c>
      <c r="E134" s="2" t="s">
        <v>16223</v>
      </c>
      <c r="F134" s="2" t="s">
        <v>21578</v>
      </c>
      <c r="G134" s="2" t="s">
        <v>27578</v>
      </c>
      <c r="H134" s="2" t="s">
        <v>33448</v>
      </c>
      <c r="I134" s="2">
        <v>4999.71</v>
      </c>
      <c r="J134" s="3">
        <v>27054.006539351849</v>
      </c>
      <c r="K134" s="2" t="s">
        <v>33583</v>
      </c>
    </row>
    <row r="135" spans="1:11" x14ac:dyDescent="0.3">
      <c r="A135" s="2" t="s">
        <v>143</v>
      </c>
      <c r="B135" s="2" t="s">
        <v>6142</v>
      </c>
      <c r="C135" s="2" t="s">
        <v>33447</v>
      </c>
      <c r="D135" s="2" t="s">
        <v>10227</v>
      </c>
      <c r="E135" s="2" t="s">
        <v>16224</v>
      </c>
      <c r="F135" s="2" t="s">
        <v>21579</v>
      </c>
      <c r="G135" s="2" t="s">
        <v>27579</v>
      </c>
      <c r="H135" s="2" t="s">
        <v>33451</v>
      </c>
      <c r="I135" s="2">
        <v>4044.23</v>
      </c>
      <c r="J135" s="3">
        <v>37797.261724537027</v>
      </c>
      <c r="K135" s="2" t="s">
        <v>33584</v>
      </c>
    </row>
    <row r="136" spans="1:11" x14ac:dyDescent="0.3">
      <c r="A136" s="2" t="s">
        <v>144</v>
      </c>
      <c r="B136" s="2" t="s">
        <v>6143</v>
      </c>
      <c r="C136" s="2" t="s">
        <v>38639</v>
      </c>
      <c r="D136" s="2" t="s">
        <v>10228</v>
      </c>
      <c r="E136" s="2" t="s">
        <v>16225</v>
      </c>
      <c r="F136" s="2" t="s">
        <v>21580</v>
      </c>
      <c r="G136" s="2" t="s">
        <v>27580</v>
      </c>
      <c r="H136" s="2" t="s">
        <v>33446</v>
      </c>
      <c r="I136" s="2">
        <v>7987.66</v>
      </c>
      <c r="J136" s="3">
        <v>28415.042673611111</v>
      </c>
      <c r="K136" s="2" t="s">
        <v>33585</v>
      </c>
    </row>
    <row r="137" spans="1:11" x14ac:dyDescent="0.3">
      <c r="A137" s="2" t="s">
        <v>145</v>
      </c>
      <c r="B137" s="2" t="s">
        <v>6144</v>
      </c>
      <c r="C137" s="2" t="s">
        <v>33447</v>
      </c>
      <c r="D137" s="2" t="s">
        <v>10229</v>
      </c>
      <c r="E137" s="2" t="s">
        <v>16226</v>
      </c>
      <c r="F137" s="2" t="s">
        <v>21581</v>
      </c>
      <c r="G137" s="2" t="s">
        <v>27581</v>
      </c>
      <c r="H137" s="2" t="s">
        <v>33449</v>
      </c>
      <c r="I137" s="2">
        <v>2679.25</v>
      </c>
      <c r="J137" s="3">
        <v>30512.478229166671</v>
      </c>
      <c r="K137" s="2" t="s">
        <v>33586</v>
      </c>
    </row>
    <row r="138" spans="1:11" x14ac:dyDescent="0.3">
      <c r="A138" s="2" t="s">
        <v>146</v>
      </c>
      <c r="B138" s="2" t="s">
        <v>6145</v>
      </c>
      <c r="C138" s="2" t="s">
        <v>33447</v>
      </c>
      <c r="D138" s="2" t="s">
        <v>10230</v>
      </c>
      <c r="E138" s="2" t="s">
        <v>16227</v>
      </c>
      <c r="F138" s="2" t="s">
        <v>21582</v>
      </c>
      <c r="G138" s="2" t="s">
        <v>27582</v>
      </c>
      <c r="H138" s="2" t="s">
        <v>33447</v>
      </c>
      <c r="I138" s="2">
        <v>7584.51</v>
      </c>
      <c r="J138" s="3">
        <v>40082.593564814822</v>
      </c>
      <c r="K138" s="2" t="s">
        <v>33587</v>
      </c>
    </row>
    <row r="139" spans="1:11" x14ac:dyDescent="0.3">
      <c r="A139" s="2" t="s">
        <v>147</v>
      </c>
      <c r="B139" s="2" t="s">
        <v>6146</v>
      </c>
      <c r="C139" s="2" t="s">
        <v>38639</v>
      </c>
      <c r="D139" s="2" t="s">
        <v>10231</v>
      </c>
      <c r="E139" s="2" t="s">
        <v>16228</v>
      </c>
      <c r="F139" s="2" t="s">
        <v>21583</v>
      </c>
      <c r="G139" s="2" t="s">
        <v>27583</v>
      </c>
      <c r="H139" s="2" t="s">
        <v>33448</v>
      </c>
      <c r="I139" s="2">
        <v>11003.95</v>
      </c>
      <c r="J139" s="3">
        <v>40784.916377314818</v>
      </c>
      <c r="K139" s="2" t="s">
        <v>33588</v>
      </c>
    </row>
    <row r="140" spans="1:11" x14ac:dyDescent="0.3">
      <c r="A140" s="2" t="s">
        <v>148</v>
      </c>
      <c r="B140" s="2" t="s">
        <v>6147</v>
      </c>
      <c r="C140" s="2" t="s">
        <v>33447</v>
      </c>
      <c r="D140" s="2" t="s">
        <v>10232</v>
      </c>
      <c r="E140" s="2" t="s">
        <v>16229</v>
      </c>
      <c r="F140" s="2" t="s">
        <v>21584</v>
      </c>
      <c r="G140" s="2" t="s">
        <v>27584</v>
      </c>
      <c r="H140" s="2" t="s">
        <v>33446</v>
      </c>
      <c r="I140" s="2">
        <v>4586.84</v>
      </c>
      <c r="J140" s="3">
        <v>39301.896435185183</v>
      </c>
      <c r="K140" s="2" t="s">
        <v>33589</v>
      </c>
    </row>
    <row r="141" spans="1:11" x14ac:dyDescent="0.3">
      <c r="A141" s="2" t="s">
        <v>149</v>
      </c>
      <c r="B141" s="2" t="s">
        <v>6148</v>
      </c>
      <c r="C141" s="2" t="s">
        <v>33447</v>
      </c>
      <c r="D141" s="2" t="s">
        <v>10233</v>
      </c>
      <c r="E141" s="2" t="s">
        <v>16230</v>
      </c>
      <c r="F141" s="2" t="s">
        <v>21585</v>
      </c>
      <c r="G141" s="2" t="s">
        <v>27585</v>
      </c>
      <c r="H141" s="2" t="s">
        <v>33446</v>
      </c>
      <c r="I141" s="2">
        <v>11420.72</v>
      </c>
      <c r="J141" s="3">
        <v>40156.691979166673</v>
      </c>
      <c r="K141" s="2" t="s">
        <v>33590</v>
      </c>
    </row>
    <row r="142" spans="1:11" x14ac:dyDescent="0.3">
      <c r="A142" s="2" t="s">
        <v>150</v>
      </c>
      <c r="B142" s="2" t="s">
        <v>6149</v>
      </c>
      <c r="C142" s="2" t="s">
        <v>38639</v>
      </c>
      <c r="D142" s="2" t="s">
        <v>10234</v>
      </c>
      <c r="E142" s="2" t="s">
        <v>16231</v>
      </c>
      <c r="F142" s="2" t="s">
        <v>21586</v>
      </c>
      <c r="G142" s="2" t="s">
        <v>27586</v>
      </c>
      <c r="H142" s="2" t="s">
        <v>33447</v>
      </c>
      <c r="I142" s="2">
        <v>8733.2999999999993</v>
      </c>
      <c r="J142" s="3">
        <v>40981.387800925928</v>
      </c>
      <c r="K142" s="2" t="s">
        <v>33591</v>
      </c>
    </row>
    <row r="143" spans="1:11" x14ac:dyDescent="0.3">
      <c r="A143" s="2" t="s">
        <v>151</v>
      </c>
      <c r="B143" s="2" t="s">
        <v>6150</v>
      </c>
      <c r="C143" s="2" t="s">
        <v>38639</v>
      </c>
      <c r="D143" s="2" t="s">
        <v>10235</v>
      </c>
      <c r="E143" s="2" t="s">
        <v>16232</v>
      </c>
      <c r="F143" s="2" t="s">
        <v>21587</v>
      </c>
      <c r="G143" s="2" t="s">
        <v>27587</v>
      </c>
      <c r="H143" s="2" t="s">
        <v>33446</v>
      </c>
      <c r="I143" s="2">
        <v>15137</v>
      </c>
      <c r="J143" s="3">
        <v>38150.253645833327</v>
      </c>
      <c r="K143" s="2" t="s">
        <v>33592</v>
      </c>
    </row>
    <row r="144" spans="1:11" x14ac:dyDescent="0.3">
      <c r="A144" s="2" t="s">
        <v>152</v>
      </c>
      <c r="B144" s="2" t="s">
        <v>6151</v>
      </c>
      <c r="C144" s="2" t="s">
        <v>38639</v>
      </c>
      <c r="D144" s="2" t="s">
        <v>10236</v>
      </c>
      <c r="E144" s="2" t="s">
        <v>16233</v>
      </c>
      <c r="F144" s="2" t="s">
        <v>21588</v>
      </c>
      <c r="G144" s="2" t="s">
        <v>27588</v>
      </c>
      <c r="H144" s="2" t="s">
        <v>33448</v>
      </c>
      <c r="I144" s="2">
        <v>16038.76</v>
      </c>
      <c r="J144" s="3">
        <v>30500.538159722219</v>
      </c>
      <c r="K144" s="2" t="s">
        <v>33593</v>
      </c>
    </row>
    <row r="145" spans="1:11" x14ac:dyDescent="0.3">
      <c r="A145" s="2" t="s">
        <v>153</v>
      </c>
      <c r="B145" s="2" t="s">
        <v>6152</v>
      </c>
      <c r="C145" s="2" t="s">
        <v>33447</v>
      </c>
      <c r="D145" s="2" t="s">
        <v>10237</v>
      </c>
      <c r="E145" s="2" t="s">
        <v>16234</v>
      </c>
      <c r="F145" s="2" t="s">
        <v>21589</v>
      </c>
      <c r="G145" s="2" t="s">
        <v>27589</v>
      </c>
      <c r="H145" s="2" t="s">
        <v>33447</v>
      </c>
      <c r="I145" s="2">
        <v>5428.67</v>
      </c>
      <c r="J145" s="3">
        <v>29877.96502314815</v>
      </c>
      <c r="K145" s="2" t="s">
        <v>33594</v>
      </c>
    </row>
    <row r="146" spans="1:11" x14ac:dyDescent="0.3">
      <c r="A146" s="2" t="s">
        <v>154</v>
      </c>
      <c r="B146" s="2" t="s">
        <v>6153</v>
      </c>
      <c r="C146" s="2" t="s">
        <v>33447</v>
      </c>
      <c r="D146" s="2" t="s">
        <v>10238</v>
      </c>
      <c r="E146" s="2" t="s">
        <v>16235</v>
      </c>
      <c r="F146" s="2" t="s">
        <v>21590</v>
      </c>
      <c r="G146" s="2" t="s">
        <v>27590</v>
      </c>
      <c r="H146" s="2" t="s">
        <v>33449</v>
      </c>
      <c r="I146" s="2">
        <v>5657.55</v>
      </c>
      <c r="J146" s="3">
        <v>43828.051377314812</v>
      </c>
      <c r="K146" s="2" t="s">
        <v>33595</v>
      </c>
    </row>
    <row r="147" spans="1:11" x14ac:dyDescent="0.3">
      <c r="A147" s="2" t="s">
        <v>155</v>
      </c>
      <c r="B147" s="2" t="s">
        <v>6154</v>
      </c>
      <c r="C147" s="2" t="s">
        <v>38639</v>
      </c>
      <c r="D147" s="2" t="s">
        <v>10239</v>
      </c>
      <c r="E147" s="2" t="s">
        <v>16236</v>
      </c>
      <c r="F147" s="2" t="s">
        <v>21591</v>
      </c>
      <c r="G147" s="2" t="s">
        <v>27591</v>
      </c>
      <c r="H147" s="2" t="s">
        <v>33447</v>
      </c>
      <c r="I147" s="2">
        <v>9613.24</v>
      </c>
      <c r="J147" s="3">
        <v>40993.192893518521</v>
      </c>
      <c r="K147" s="2" t="s">
        <v>33596</v>
      </c>
    </row>
    <row r="148" spans="1:11" x14ac:dyDescent="0.3">
      <c r="A148" s="2" t="s">
        <v>156</v>
      </c>
      <c r="B148" s="2" t="s">
        <v>6155</v>
      </c>
      <c r="C148" s="2" t="s">
        <v>33447</v>
      </c>
      <c r="D148" s="2" t="s">
        <v>10240</v>
      </c>
      <c r="E148" s="2" t="s">
        <v>16237</v>
      </c>
      <c r="F148" s="2" t="s">
        <v>21592</v>
      </c>
      <c r="G148" s="2" t="s">
        <v>27592</v>
      </c>
      <c r="H148" s="2" t="s">
        <v>33446</v>
      </c>
      <c r="I148" s="2">
        <v>2833.01</v>
      </c>
      <c r="J148" s="3">
        <v>35485.688414351847</v>
      </c>
      <c r="K148" s="2" t="s">
        <v>33597</v>
      </c>
    </row>
    <row r="149" spans="1:11" x14ac:dyDescent="0.3">
      <c r="A149" s="2" t="s">
        <v>157</v>
      </c>
      <c r="B149" s="2" t="s">
        <v>6156</v>
      </c>
      <c r="C149" s="2" t="s">
        <v>33447</v>
      </c>
      <c r="D149" s="2" t="s">
        <v>10241</v>
      </c>
      <c r="E149" s="2" t="s">
        <v>16238</v>
      </c>
      <c r="F149" s="2" t="s">
        <v>21593</v>
      </c>
      <c r="G149" s="2" t="s">
        <v>27593</v>
      </c>
      <c r="H149" s="2" t="s">
        <v>33450</v>
      </c>
      <c r="I149" s="2">
        <v>22073.96</v>
      </c>
      <c r="J149" s="3">
        <v>35270.175381944442</v>
      </c>
      <c r="K149" s="2" t="s">
        <v>33598</v>
      </c>
    </row>
    <row r="150" spans="1:11" x14ac:dyDescent="0.3">
      <c r="A150" s="2" t="s">
        <v>158</v>
      </c>
      <c r="B150" s="2" t="s">
        <v>6157</v>
      </c>
      <c r="C150" s="2" t="s">
        <v>33447</v>
      </c>
      <c r="D150" s="2" t="s">
        <v>10242</v>
      </c>
      <c r="E150" s="2" t="s">
        <v>16239</v>
      </c>
      <c r="F150" s="2" t="s">
        <v>21594</v>
      </c>
      <c r="G150" s="2" t="s">
        <v>27594</v>
      </c>
      <c r="H150" s="2" t="s">
        <v>33446</v>
      </c>
      <c r="I150" s="2">
        <v>8307.35</v>
      </c>
      <c r="J150" s="3">
        <v>27544.220347222221</v>
      </c>
      <c r="K150" s="2" t="s">
        <v>33599</v>
      </c>
    </row>
    <row r="151" spans="1:11" x14ac:dyDescent="0.3">
      <c r="A151" s="2" t="s">
        <v>159</v>
      </c>
      <c r="B151" s="2" t="s">
        <v>6158</v>
      </c>
      <c r="C151" s="2" t="s">
        <v>38639</v>
      </c>
      <c r="D151" s="2" t="s">
        <v>10243</v>
      </c>
      <c r="E151" s="2" t="s">
        <v>16240</v>
      </c>
      <c r="F151" s="2" t="s">
        <v>21595</v>
      </c>
      <c r="G151" s="2" t="s">
        <v>27595</v>
      </c>
      <c r="H151" s="2" t="s">
        <v>33448</v>
      </c>
      <c r="I151" s="2">
        <v>14579.13</v>
      </c>
      <c r="J151" s="3">
        <v>27201.52616898148</v>
      </c>
      <c r="K151" s="2" t="s">
        <v>33600</v>
      </c>
    </row>
    <row r="152" spans="1:11" x14ac:dyDescent="0.3">
      <c r="A152" s="2" t="s">
        <v>160</v>
      </c>
      <c r="B152" s="2" t="s">
        <v>6159</v>
      </c>
      <c r="C152" s="2" t="s">
        <v>38639</v>
      </c>
      <c r="D152" s="2" t="s">
        <v>10244</v>
      </c>
      <c r="E152" s="2" t="s">
        <v>16241</v>
      </c>
      <c r="F152" s="2" t="s">
        <v>21596</v>
      </c>
      <c r="G152" s="2" t="s">
        <v>27596</v>
      </c>
      <c r="H152" s="2" t="s">
        <v>33448</v>
      </c>
      <c r="I152" s="2">
        <v>4476.91</v>
      </c>
      <c r="J152" s="3">
        <v>29617.655509259261</v>
      </c>
      <c r="K152" s="2" t="s">
        <v>33601</v>
      </c>
    </row>
    <row r="153" spans="1:11" x14ac:dyDescent="0.3">
      <c r="A153" s="2" t="s">
        <v>161</v>
      </c>
      <c r="B153" s="2" t="s">
        <v>6160</v>
      </c>
      <c r="C153" s="2" t="s">
        <v>33447</v>
      </c>
      <c r="D153" s="2" t="s">
        <v>10245</v>
      </c>
      <c r="E153" s="2" t="s">
        <v>16242</v>
      </c>
      <c r="F153" s="2" t="s">
        <v>21597</v>
      </c>
      <c r="G153" s="2" t="s">
        <v>27597</v>
      </c>
      <c r="H153" s="2" t="s">
        <v>33446</v>
      </c>
      <c r="I153" s="2">
        <v>13556.45</v>
      </c>
      <c r="J153" s="3">
        <v>33557.933912037042</v>
      </c>
      <c r="K153" s="2" t="s">
        <v>33602</v>
      </c>
    </row>
    <row r="154" spans="1:11" x14ac:dyDescent="0.3">
      <c r="A154" s="2" t="s">
        <v>162</v>
      </c>
      <c r="B154" s="2" t="s">
        <v>6161</v>
      </c>
      <c r="C154" s="2" t="s">
        <v>38639</v>
      </c>
      <c r="D154" s="2" t="s">
        <v>10246</v>
      </c>
      <c r="E154" s="2" t="s">
        <v>16243</v>
      </c>
      <c r="F154" s="2" t="s">
        <v>21598</v>
      </c>
      <c r="G154" s="2" t="s">
        <v>27598</v>
      </c>
      <c r="H154" s="2" t="s">
        <v>33447</v>
      </c>
      <c r="I154" s="2">
        <v>4210.09</v>
      </c>
      <c r="J154" s="3">
        <v>41104.007708333331</v>
      </c>
      <c r="K154" s="2" t="s">
        <v>33603</v>
      </c>
    </row>
    <row r="155" spans="1:11" x14ac:dyDescent="0.3">
      <c r="A155" s="2" t="s">
        <v>163</v>
      </c>
      <c r="B155" s="2" t="s">
        <v>6162</v>
      </c>
      <c r="C155" s="2" t="s">
        <v>38639</v>
      </c>
      <c r="D155" s="2" t="s">
        <v>10247</v>
      </c>
      <c r="E155" s="2" t="s">
        <v>16244</v>
      </c>
      <c r="F155" s="2" t="s">
        <v>21599</v>
      </c>
      <c r="G155" s="2" t="s">
        <v>27599</v>
      </c>
      <c r="H155" s="2" t="s">
        <v>33448</v>
      </c>
      <c r="I155" s="2">
        <v>8932.69</v>
      </c>
      <c r="J155" s="3">
        <v>31496.909803240738</v>
      </c>
      <c r="K155" s="2" t="s">
        <v>33604</v>
      </c>
    </row>
    <row r="156" spans="1:11" x14ac:dyDescent="0.3">
      <c r="A156" s="2" t="s">
        <v>164</v>
      </c>
      <c r="B156" s="2" t="s">
        <v>6163</v>
      </c>
      <c r="C156" s="2" t="s">
        <v>38639</v>
      </c>
      <c r="D156" s="2" t="s">
        <v>10248</v>
      </c>
      <c r="E156" s="2" t="s">
        <v>16245</v>
      </c>
      <c r="F156" s="2" t="s">
        <v>21600</v>
      </c>
      <c r="G156" s="2" t="s">
        <v>27600</v>
      </c>
      <c r="H156" s="2" t="s">
        <v>33449</v>
      </c>
      <c r="I156" s="2">
        <v>10968.64</v>
      </c>
      <c r="J156" s="3">
        <v>30396.743101851851</v>
      </c>
      <c r="K156" s="2" t="s">
        <v>33605</v>
      </c>
    </row>
    <row r="157" spans="1:11" x14ac:dyDescent="0.3">
      <c r="A157" s="2" t="s">
        <v>165</v>
      </c>
      <c r="B157" s="2" t="s">
        <v>6164</v>
      </c>
      <c r="C157" s="2" t="s">
        <v>38639</v>
      </c>
      <c r="D157" s="2" t="s">
        <v>10249</v>
      </c>
      <c r="E157" s="2" t="s">
        <v>16246</v>
      </c>
      <c r="F157" s="2" t="s">
        <v>21601</v>
      </c>
      <c r="G157" s="2" t="s">
        <v>27601</v>
      </c>
      <c r="H157" s="2" t="s">
        <v>33447</v>
      </c>
      <c r="I157" s="2">
        <v>18826.43</v>
      </c>
      <c r="J157" s="3">
        <v>28385.874386574069</v>
      </c>
      <c r="K157" s="2" t="s">
        <v>33606</v>
      </c>
    </row>
    <row r="158" spans="1:11" x14ac:dyDescent="0.3">
      <c r="A158" s="2" t="s">
        <v>166</v>
      </c>
      <c r="B158" s="2" t="s">
        <v>6165</v>
      </c>
      <c r="C158" s="2" t="s">
        <v>33447</v>
      </c>
      <c r="D158" s="2" t="s">
        <v>10250</v>
      </c>
      <c r="E158" s="2" t="s">
        <v>16247</v>
      </c>
      <c r="F158" s="2" t="s">
        <v>21602</v>
      </c>
      <c r="G158" s="2" t="s">
        <v>27602</v>
      </c>
      <c r="H158" s="2" t="s">
        <v>33451</v>
      </c>
      <c r="I158" s="2">
        <v>7176.45</v>
      </c>
      <c r="J158" s="3">
        <v>33417.735659722217</v>
      </c>
      <c r="K158" s="2" t="s">
        <v>33607</v>
      </c>
    </row>
    <row r="159" spans="1:11" x14ac:dyDescent="0.3">
      <c r="A159" s="2" t="s">
        <v>167</v>
      </c>
      <c r="B159" s="2" t="s">
        <v>6166</v>
      </c>
      <c r="C159" s="2" t="s">
        <v>38639</v>
      </c>
      <c r="D159" s="2" t="s">
        <v>10251</v>
      </c>
      <c r="E159" s="2" t="s">
        <v>16248</v>
      </c>
      <c r="F159" s="2" t="s">
        <v>21603</v>
      </c>
      <c r="G159" s="2" t="s">
        <v>27603</v>
      </c>
      <c r="H159" s="2" t="s">
        <v>33450</v>
      </c>
      <c r="I159" s="2">
        <v>4136.8</v>
      </c>
      <c r="J159" s="3">
        <v>30162.043912037039</v>
      </c>
      <c r="K159" s="2" t="s">
        <v>33608</v>
      </c>
    </row>
    <row r="160" spans="1:11" x14ac:dyDescent="0.3">
      <c r="A160" s="2" t="s">
        <v>168</v>
      </c>
      <c r="B160" s="2" t="s">
        <v>6167</v>
      </c>
      <c r="C160" s="2" t="s">
        <v>38639</v>
      </c>
      <c r="D160" s="2" t="s">
        <v>10252</v>
      </c>
      <c r="E160" s="2" t="s">
        <v>16249</v>
      </c>
      <c r="F160" s="2" t="s">
        <v>21604</v>
      </c>
      <c r="G160" s="2" t="s">
        <v>27604</v>
      </c>
      <c r="H160" s="2" t="s">
        <v>33449</v>
      </c>
      <c r="I160" s="2">
        <v>30106.21</v>
      </c>
      <c r="J160" s="3">
        <v>39928.531793981478</v>
      </c>
      <c r="K160" s="2" t="s">
        <v>33609</v>
      </c>
    </row>
    <row r="161" spans="1:11" x14ac:dyDescent="0.3">
      <c r="A161" s="2" t="s">
        <v>169</v>
      </c>
      <c r="B161" s="2" t="s">
        <v>6168</v>
      </c>
      <c r="C161" s="2" t="s">
        <v>33447</v>
      </c>
      <c r="D161" s="2" t="s">
        <v>10253</v>
      </c>
      <c r="E161" s="2" t="s">
        <v>16250</v>
      </c>
      <c r="F161" s="2" t="s">
        <v>21605</v>
      </c>
      <c r="G161" s="2" t="s">
        <v>27605</v>
      </c>
      <c r="H161" s="2" t="s">
        <v>33449</v>
      </c>
      <c r="I161" s="2">
        <v>5090.46</v>
      </c>
      <c r="J161" s="3">
        <v>28617.629293981481</v>
      </c>
      <c r="K161" s="2" t="s">
        <v>33610</v>
      </c>
    </row>
    <row r="162" spans="1:11" x14ac:dyDescent="0.3">
      <c r="A162" s="2" t="s">
        <v>170</v>
      </c>
      <c r="B162" s="2" t="s">
        <v>6169</v>
      </c>
      <c r="C162" s="2" t="s">
        <v>38639</v>
      </c>
      <c r="D162" s="2" t="s">
        <v>10254</v>
      </c>
      <c r="E162" s="2" t="s">
        <v>16251</v>
      </c>
      <c r="F162" s="2" t="s">
        <v>21606</v>
      </c>
      <c r="G162" s="2" t="s">
        <v>27606</v>
      </c>
      <c r="H162" s="2" t="s">
        <v>33450</v>
      </c>
      <c r="I162" s="2">
        <v>307.27999999999997</v>
      </c>
      <c r="J162" s="3">
        <v>35498.414317129631</v>
      </c>
      <c r="K162" s="2" t="s">
        <v>33611</v>
      </c>
    </row>
    <row r="163" spans="1:11" x14ac:dyDescent="0.3">
      <c r="A163" s="2" t="s">
        <v>171</v>
      </c>
      <c r="B163" s="2" t="s">
        <v>6170</v>
      </c>
      <c r="C163" s="2" t="s">
        <v>33447</v>
      </c>
      <c r="D163" s="2" t="s">
        <v>10255</v>
      </c>
      <c r="E163" s="2" t="s">
        <v>16252</v>
      </c>
      <c r="F163" s="2" t="s">
        <v>21607</v>
      </c>
      <c r="G163" s="2" t="s">
        <v>27607</v>
      </c>
      <c r="H163" s="2" t="s">
        <v>33449</v>
      </c>
      <c r="I163" s="2">
        <v>10198.64</v>
      </c>
      <c r="J163" s="3">
        <v>26930.201539351849</v>
      </c>
      <c r="K163" s="2" t="s">
        <v>33505</v>
      </c>
    </row>
    <row r="164" spans="1:11" x14ac:dyDescent="0.3">
      <c r="A164" s="2" t="s">
        <v>172</v>
      </c>
      <c r="B164" s="2" t="s">
        <v>6171</v>
      </c>
      <c r="C164" s="2" t="s">
        <v>38639</v>
      </c>
      <c r="D164" s="2" t="s">
        <v>10256</v>
      </c>
      <c r="E164" s="2" t="s">
        <v>16253</v>
      </c>
      <c r="F164" s="2" t="s">
        <v>21608</v>
      </c>
      <c r="G164" s="2" t="s">
        <v>27608</v>
      </c>
      <c r="H164" s="2" t="s">
        <v>33447</v>
      </c>
      <c r="I164" s="2">
        <v>13317.19</v>
      </c>
      <c r="J164" s="3">
        <v>41462.289699074077</v>
      </c>
      <c r="K164" s="2" t="s">
        <v>33612</v>
      </c>
    </row>
    <row r="165" spans="1:11" x14ac:dyDescent="0.3">
      <c r="A165" s="2" t="s">
        <v>173</v>
      </c>
      <c r="B165" s="2" t="s">
        <v>6050</v>
      </c>
      <c r="C165" s="2" t="s">
        <v>33447</v>
      </c>
      <c r="D165" s="2" t="s">
        <v>10257</v>
      </c>
      <c r="E165" s="2" t="s">
        <v>16254</v>
      </c>
      <c r="F165" s="2" t="s">
        <v>21609</v>
      </c>
      <c r="G165" s="2" t="s">
        <v>27609</v>
      </c>
      <c r="H165" s="2" t="s">
        <v>33447</v>
      </c>
      <c r="I165" s="2">
        <v>14811.22</v>
      </c>
      <c r="J165" s="3">
        <v>40780.420960648153</v>
      </c>
      <c r="K165" s="2" t="s">
        <v>33613</v>
      </c>
    </row>
    <row r="166" spans="1:11" x14ac:dyDescent="0.3">
      <c r="A166" s="2" t="s">
        <v>174</v>
      </c>
      <c r="B166" s="2" t="s">
        <v>6172</v>
      </c>
      <c r="C166" s="2" t="s">
        <v>33447</v>
      </c>
      <c r="D166" s="2" t="s">
        <v>10258</v>
      </c>
      <c r="E166" s="2" t="s">
        <v>16255</v>
      </c>
      <c r="F166" s="2" t="s">
        <v>21610</v>
      </c>
      <c r="G166" s="2" t="s">
        <v>27610</v>
      </c>
      <c r="H166" s="2" t="s">
        <v>33451</v>
      </c>
      <c r="I166" s="2">
        <v>2705.83</v>
      </c>
      <c r="J166" s="3">
        <v>41559.995925925927</v>
      </c>
      <c r="K166" s="2" t="s">
        <v>33614</v>
      </c>
    </row>
    <row r="167" spans="1:11" x14ac:dyDescent="0.3">
      <c r="A167" s="2" t="s">
        <v>175</v>
      </c>
      <c r="B167" s="2" t="s">
        <v>6173</v>
      </c>
      <c r="C167" s="2" t="s">
        <v>33447</v>
      </c>
      <c r="D167" s="2" t="s">
        <v>10259</v>
      </c>
      <c r="E167" s="2" t="s">
        <v>16256</v>
      </c>
      <c r="F167" s="2" t="s">
        <v>21611</v>
      </c>
      <c r="G167" s="2" t="s">
        <v>27611</v>
      </c>
      <c r="H167" s="2" t="s">
        <v>33449</v>
      </c>
      <c r="I167" s="2">
        <v>1796.5</v>
      </c>
      <c r="J167" s="3">
        <v>39445.497696759259</v>
      </c>
      <c r="K167" s="2" t="s">
        <v>33615</v>
      </c>
    </row>
    <row r="168" spans="1:11" x14ac:dyDescent="0.3">
      <c r="A168" s="2" t="s">
        <v>176</v>
      </c>
      <c r="B168" s="2" t="s">
        <v>6174</v>
      </c>
      <c r="C168" s="2" t="s">
        <v>33447</v>
      </c>
      <c r="D168" s="2" t="s">
        <v>10260</v>
      </c>
      <c r="E168" s="2" t="s">
        <v>16257</v>
      </c>
      <c r="F168" s="2" t="s">
        <v>21612</v>
      </c>
      <c r="G168" s="2" t="s">
        <v>27612</v>
      </c>
      <c r="H168" s="2" t="s">
        <v>33451</v>
      </c>
      <c r="I168" s="2">
        <v>5172.8599999999997</v>
      </c>
      <c r="J168" s="3">
        <v>41885.066041666672</v>
      </c>
      <c r="K168" s="2" t="s">
        <v>33616</v>
      </c>
    </row>
    <row r="169" spans="1:11" x14ac:dyDescent="0.3">
      <c r="A169" s="2" t="s">
        <v>177</v>
      </c>
      <c r="B169" s="2" t="s">
        <v>6175</v>
      </c>
      <c r="C169" s="2" t="s">
        <v>33447</v>
      </c>
      <c r="D169" s="2" t="s">
        <v>10261</v>
      </c>
      <c r="E169" s="2" t="s">
        <v>16258</v>
      </c>
      <c r="F169" s="2" t="s">
        <v>21613</v>
      </c>
      <c r="G169" s="2" t="s">
        <v>27613</v>
      </c>
      <c r="H169" s="2" t="s">
        <v>33451</v>
      </c>
      <c r="I169" s="2">
        <v>966.49</v>
      </c>
      <c r="J169" s="3">
        <v>43481.878263888888</v>
      </c>
      <c r="K169" s="2" t="s">
        <v>33617</v>
      </c>
    </row>
    <row r="170" spans="1:11" x14ac:dyDescent="0.3">
      <c r="A170" s="2" t="s">
        <v>178</v>
      </c>
      <c r="B170" s="2" t="s">
        <v>6176</v>
      </c>
      <c r="C170" s="2" t="s">
        <v>33447</v>
      </c>
      <c r="D170" s="2" t="s">
        <v>10262</v>
      </c>
      <c r="E170" s="2" t="s">
        <v>16259</v>
      </c>
      <c r="F170" s="2" t="s">
        <v>21614</v>
      </c>
      <c r="G170" s="2" t="s">
        <v>27614</v>
      </c>
      <c r="H170" s="2" t="s">
        <v>33451</v>
      </c>
      <c r="I170" s="2">
        <v>1630.96</v>
      </c>
      <c r="J170" s="3">
        <v>36539.613425925927</v>
      </c>
      <c r="K170" s="2" t="s">
        <v>33618</v>
      </c>
    </row>
    <row r="171" spans="1:11" x14ac:dyDescent="0.3">
      <c r="A171" s="2" t="s">
        <v>179</v>
      </c>
      <c r="B171" s="2" t="s">
        <v>6177</v>
      </c>
      <c r="C171" s="2" t="s">
        <v>38639</v>
      </c>
      <c r="D171" s="2" t="s">
        <v>10263</v>
      </c>
      <c r="E171" s="2" t="s">
        <v>16260</v>
      </c>
      <c r="F171" s="2" t="s">
        <v>21615</v>
      </c>
      <c r="G171" s="2" t="s">
        <v>27615</v>
      </c>
      <c r="H171" s="2" t="s">
        <v>33449</v>
      </c>
      <c r="I171" s="2">
        <v>14112.68</v>
      </c>
      <c r="J171" s="3">
        <v>35211.465567129628</v>
      </c>
      <c r="K171" s="2" t="s">
        <v>33619</v>
      </c>
    </row>
    <row r="172" spans="1:11" x14ac:dyDescent="0.3">
      <c r="A172" s="2" t="s">
        <v>180</v>
      </c>
      <c r="B172" s="2" t="s">
        <v>6178</v>
      </c>
      <c r="C172" s="2" t="s">
        <v>33447</v>
      </c>
      <c r="D172" s="2" t="s">
        <v>10264</v>
      </c>
      <c r="E172" s="2" t="s">
        <v>16261</v>
      </c>
      <c r="F172" s="2" t="s">
        <v>21616</v>
      </c>
      <c r="G172" s="2" t="s">
        <v>27616</v>
      </c>
      <c r="H172" s="2" t="s">
        <v>33450</v>
      </c>
      <c r="I172" s="2">
        <v>6770.3</v>
      </c>
      <c r="J172" s="3">
        <v>41615.216377314813</v>
      </c>
      <c r="K172" s="2" t="s">
        <v>33620</v>
      </c>
    </row>
    <row r="173" spans="1:11" x14ac:dyDescent="0.3">
      <c r="A173" s="2" t="s">
        <v>181</v>
      </c>
      <c r="B173" s="2" t="s">
        <v>6179</v>
      </c>
      <c r="C173" s="2" t="s">
        <v>38639</v>
      </c>
      <c r="D173" s="2" t="s">
        <v>10265</v>
      </c>
      <c r="E173" s="2" t="s">
        <v>16262</v>
      </c>
      <c r="F173" s="2" t="s">
        <v>21617</v>
      </c>
      <c r="G173" s="2" t="s">
        <v>27617</v>
      </c>
      <c r="H173" s="2" t="s">
        <v>33447</v>
      </c>
      <c r="I173" s="2">
        <v>7932.53</v>
      </c>
      <c r="J173" s="3">
        <v>27322.897858796299</v>
      </c>
      <c r="K173" s="2" t="s">
        <v>33621</v>
      </c>
    </row>
    <row r="174" spans="1:11" x14ac:dyDescent="0.3">
      <c r="A174" s="2" t="s">
        <v>182</v>
      </c>
      <c r="B174" s="2" t="s">
        <v>6180</v>
      </c>
      <c r="C174" s="2" t="s">
        <v>33447</v>
      </c>
      <c r="D174" s="2" t="s">
        <v>10266</v>
      </c>
      <c r="E174" s="2" t="s">
        <v>16263</v>
      </c>
      <c r="F174" s="2" t="s">
        <v>21618</v>
      </c>
      <c r="G174" s="2" t="s">
        <v>27618</v>
      </c>
      <c r="H174" s="2" t="s">
        <v>33449</v>
      </c>
      <c r="I174" s="2">
        <v>13181.24</v>
      </c>
      <c r="J174" s="3">
        <v>36720.493506944447</v>
      </c>
      <c r="K174" s="2" t="s">
        <v>33622</v>
      </c>
    </row>
    <row r="175" spans="1:11" x14ac:dyDescent="0.3">
      <c r="A175" s="2" t="s">
        <v>183</v>
      </c>
      <c r="B175" s="2" t="s">
        <v>6181</v>
      </c>
      <c r="C175" s="2" t="s">
        <v>33447</v>
      </c>
      <c r="D175" s="2" t="s">
        <v>10267</v>
      </c>
      <c r="E175" s="2" t="s">
        <v>16264</v>
      </c>
      <c r="F175" s="2" t="s">
        <v>21619</v>
      </c>
      <c r="G175" s="2" t="s">
        <v>27619</v>
      </c>
      <c r="H175" s="2" t="s">
        <v>33447</v>
      </c>
      <c r="I175" s="2">
        <v>15465.36</v>
      </c>
      <c r="J175" s="3">
        <v>42620.912627314807</v>
      </c>
      <c r="K175" s="2" t="s">
        <v>33623</v>
      </c>
    </row>
    <row r="176" spans="1:11" x14ac:dyDescent="0.3">
      <c r="A176" s="2" t="s">
        <v>184</v>
      </c>
      <c r="B176" s="2" t="s">
        <v>6182</v>
      </c>
      <c r="C176" s="2" t="s">
        <v>38639</v>
      </c>
      <c r="D176" s="2" t="s">
        <v>10268</v>
      </c>
      <c r="E176" s="2" t="s">
        <v>16265</v>
      </c>
      <c r="F176" s="2" t="s">
        <v>21620</v>
      </c>
      <c r="G176" s="2" t="s">
        <v>27620</v>
      </c>
      <c r="H176" s="2" t="s">
        <v>33451</v>
      </c>
      <c r="I176" s="2">
        <v>14758.82</v>
      </c>
      <c r="J176" s="3">
        <v>29885.324317129631</v>
      </c>
      <c r="K176" s="2" t="s">
        <v>33624</v>
      </c>
    </row>
    <row r="177" spans="1:11" x14ac:dyDescent="0.3">
      <c r="A177" s="2" t="s">
        <v>185</v>
      </c>
      <c r="B177" s="2" t="s">
        <v>6183</v>
      </c>
      <c r="C177" s="2" t="s">
        <v>38639</v>
      </c>
      <c r="D177" s="2" t="s">
        <v>10269</v>
      </c>
      <c r="E177" s="2" t="s">
        <v>16266</v>
      </c>
      <c r="F177" s="2" t="s">
        <v>21621</v>
      </c>
      <c r="G177" s="2" t="s">
        <v>27621</v>
      </c>
      <c r="H177" s="2" t="s">
        <v>33450</v>
      </c>
      <c r="I177" s="2">
        <v>23171.95</v>
      </c>
      <c r="J177" s="3">
        <v>28345.288182870368</v>
      </c>
      <c r="K177" s="2" t="s">
        <v>33625</v>
      </c>
    </row>
    <row r="178" spans="1:11" x14ac:dyDescent="0.3">
      <c r="A178" s="2" t="s">
        <v>186</v>
      </c>
      <c r="B178" s="2" t="s">
        <v>6184</v>
      </c>
      <c r="C178" s="2" t="s">
        <v>33447</v>
      </c>
      <c r="D178" s="2" t="s">
        <v>10270</v>
      </c>
      <c r="E178" s="2" t="s">
        <v>16267</v>
      </c>
      <c r="F178" s="2" t="s">
        <v>21622</v>
      </c>
      <c r="G178" s="2" t="s">
        <v>27622</v>
      </c>
      <c r="H178" s="2" t="s">
        <v>33451</v>
      </c>
      <c r="I178" s="2">
        <v>97.08</v>
      </c>
      <c r="J178" s="3">
        <v>38278.953611111108</v>
      </c>
      <c r="K178" s="2" t="s">
        <v>33626</v>
      </c>
    </row>
    <row r="179" spans="1:11" x14ac:dyDescent="0.3">
      <c r="A179" s="2" t="s">
        <v>187</v>
      </c>
      <c r="B179" s="2" t="s">
        <v>6185</v>
      </c>
      <c r="C179" s="2" t="s">
        <v>33447</v>
      </c>
      <c r="D179" s="2" t="s">
        <v>10271</v>
      </c>
      <c r="E179" s="2" t="s">
        <v>16268</v>
      </c>
      <c r="F179" s="2" t="s">
        <v>21623</v>
      </c>
      <c r="G179" s="2" t="s">
        <v>27623</v>
      </c>
      <c r="H179" s="2" t="s">
        <v>33450</v>
      </c>
      <c r="I179" s="2">
        <v>2651.55</v>
      </c>
      <c r="J179" s="3">
        <v>36438.00818287037</v>
      </c>
      <c r="K179" s="2" t="s">
        <v>33627</v>
      </c>
    </row>
    <row r="180" spans="1:11" x14ac:dyDescent="0.3">
      <c r="A180" s="2" t="s">
        <v>188</v>
      </c>
      <c r="B180" s="2" t="s">
        <v>6186</v>
      </c>
      <c r="C180" s="2" t="s">
        <v>38639</v>
      </c>
      <c r="D180" s="2" t="s">
        <v>10272</v>
      </c>
      <c r="E180" s="2" t="s">
        <v>16269</v>
      </c>
      <c r="F180" s="2" t="s">
        <v>21624</v>
      </c>
      <c r="G180" s="2" t="s">
        <v>27624</v>
      </c>
      <c r="H180" s="2" t="s">
        <v>33446</v>
      </c>
      <c r="I180" s="2">
        <v>3055.66</v>
      </c>
      <c r="J180" s="3">
        <v>33725.535196759258</v>
      </c>
      <c r="K180" s="2" t="s">
        <v>33628</v>
      </c>
    </row>
    <row r="181" spans="1:11" x14ac:dyDescent="0.3">
      <c r="A181" s="2" t="s">
        <v>189</v>
      </c>
      <c r="B181" s="2" t="s">
        <v>6187</v>
      </c>
      <c r="C181" s="2" t="s">
        <v>38639</v>
      </c>
      <c r="D181" s="2" t="s">
        <v>10273</v>
      </c>
      <c r="E181" s="2" t="s">
        <v>16270</v>
      </c>
      <c r="F181" s="2" t="s">
        <v>21625</v>
      </c>
      <c r="G181" s="2" t="s">
        <v>27625</v>
      </c>
      <c r="H181" s="2" t="s">
        <v>33450</v>
      </c>
      <c r="I181" s="2">
        <v>11727.42</v>
      </c>
      <c r="J181" s="3">
        <v>33370.92664351852</v>
      </c>
      <c r="K181" s="2" t="s">
        <v>33629</v>
      </c>
    </row>
    <row r="182" spans="1:11" x14ac:dyDescent="0.3">
      <c r="A182" s="2" t="s">
        <v>190</v>
      </c>
      <c r="B182" s="2" t="s">
        <v>6188</v>
      </c>
      <c r="C182" s="2" t="s">
        <v>33447</v>
      </c>
      <c r="D182" s="2" t="s">
        <v>10274</v>
      </c>
      <c r="E182" s="2" t="s">
        <v>16271</v>
      </c>
      <c r="F182" s="2" t="s">
        <v>21626</v>
      </c>
      <c r="G182" s="2" t="s">
        <v>27626</v>
      </c>
      <c r="H182" s="2" t="s">
        <v>33446</v>
      </c>
      <c r="I182" s="2">
        <v>8484.43</v>
      </c>
      <c r="J182" s="3">
        <v>34635.412569444437</v>
      </c>
      <c r="K182" s="2" t="s">
        <v>33630</v>
      </c>
    </row>
    <row r="183" spans="1:11" x14ac:dyDescent="0.3">
      <c r="A183" s="2" t="s">
        <v>191</v>
      </c>
      <c r="B183" s="2" t="s">
        <v>6189</v>
      </c>
      <c r="C183" s="2" t="s">
        <v>33447</v>
      </c>
      <c r="D183" s="2" t="s">
        <v>10275</v>
      </c>
      <c r="E183" s="2" t="s">
        <v>16272</v>
      </c>
      <c r="F183" s="2" t="s">
        <v>21627</v>
      </c>
      <c r="G183" s="2" t="s">
        <v>27627</v>
      </c>
      <c r="H183" s="2" t="s">
        <v>33448</v>
      </c>
      <c r="I183" s="2">
        <v>5609.24</v>
      </c>
      <c r="J183" s="3">
        <v>34719.179618055547</v>
      </c>
      <c r="K183" s="2" t="s">
        <v>33631</v>
      </c>
    </row>
    <row r="184" spans="1:11" x14ac:dyDescent="0.3">
      <c r="A184" s="2" t="s">
        <v>192</v>
      </c>
      <c r="B184" s="2" t="s">
        <v>6190</v>
      </c>
      <c r="C184" s="2" t="s">
        <v>38639</v>
      </c>
      <c r="D184" s="2" t="s">
        <v>10276</v>
      </c>
      <c r="E184" s="2" t="s">
        <v>16273</v>
      </c>
      <c r="F184" s="2" t="s">
        <v>21628</v>
      </c>
      <c r="G184" s="2" t="s">
        <v>27628</v>
      </c>
      <c r="H184" s="2" t="s">
        <v>33451</v>
      </c>
      <c r="I184" s="2">
        <v>2227.79</v>
      </c>
      <c r="J184" s="3">
        <v>40146.770914351851</v>
      </c>
      <c r="K184" s="2" t="s">
        <v>33632</v>
      </c>
    </row>
    <row r="185" spans="1:11" x14ac:dyDescent="0.3">
      <c r="A185" s="2" t="s">
        <v>193</v>
      </c>
      <c r="B185" s="2" t="s">
        <v>6191</v>
      </c>
      <c r="C185" s="2" t="s">
        <v>38639</v>
      </c>
      <c r="D185" s="2" t="s">
        <v>10277</v>
      </c>
      <c r="E185" s="2" t="s">
        <v>16274</v>
      </c>
      <c r="F185" s="2" t="s">
        <v>21629</v>
      </c>
      <c r="G185" s="2" t="s">
        <v>27629</v>
      </c>
      <c r="H185" s="2" t="s">
        <v>33449</v>
      </c>
      <c r="I185" s="2">
        <v>349.43</v>
      </c>
      <c r="J185" s="3">
        <v>35648.463900462957</v>
      </c>
      <c r="K185" s="2" t="s">
        <v>33633</v>
      </c>
    </row>
    <row r="186" spans="1:11" x14ac:dyDescent="0.3">
      <c r="A186" s="2" t="s">
        <v>194</v>
      </c>
      <c r="B186" s="2" t="s">
        <v>6192</v>
      </c>
      <c r="C186" s="2" t="s">
        <v>33447</v>
      </c>
      <c r="D186" s="2" t="s">
        <v>10278</v>
      </c>
      <c r="E186" s="2" t="s">
        <v>16275</v>
      </c>
      <c r="F186" s="2" t="s">
        <v>21630</v>
      </c>
      <c r="G186" s="2" t="s">
        <v>27630</v>
      </c>
      <c r="H186" s="2" t="s">
        <v>33446</v>
      </c>
      <c r="I186" s="2">
        <v>19164.8</v>
      </c>
      <c r="J186" s="3">
        <v>44259.480300925927</v>
      </c>
      <c r="K186" s="2" t="s">
        <v>33634</v>
      </c>
    </row>
    <row r="187" spans="1:11" x14ac:dyDescent="0.3">
      <c r="A187" s="2" t="s">
        <v>195</v>
      </c>
      <c r="B187" s="2" t="s">
        <v>6193</v>
      </c>
      <c r="C187" s="2" t="s">
        <v>38639</v>
      </c>
      <c r="D187" s="2" t="s">
        <v>10279</v>
      </c>
      <c r="E187" s="2" t="s">
        <v>16276</v>
      </c>
      <c r="F187" s="2" t="s">
        <v>21631</v>
      </c>
      <c r="G187" s="2" t="s">
        <v>27631</v>
      </c>
      <c r="H187" s="2" t="s">
        <v>33450</v>
      </c>
      <c r="I187" s="2">
        <v>88.6</v>
      </c>
      <c r="J187" s="3">
        <v>41270.016250000001</v>
      </c>
      <c r="K187" s="2" t="s">
        <v>33635</v>
      </c>
    </row>
    <row r="188" spans="1:11" x14ac:dyDescent="0.3">
      <c r="A188" s="2" t="s">
        <v>196</v>
      </c>
      <c r="B188" s="2" t="s">
        <v>6194</v>
      </c>
      <c r="C188" s="2" t="s">
        <v>38639</v>
      </c>
      <c r="D188" s="2" t="s">
        <v>10280</v>
      </c>
      <c r="E188" s="2" t="s">
        <v>16277</v>
      </c>
      <c r="F188" s="2" t="s">
        <v>21632</v>
      </c>
      <c r="G188" s="2" t="s">
        <v>27632</v>
      </c>
      <c r="H188" s="2" t="s">
        <v>33450</v>
      </c>
      <c r="I188" s="2">
        <v>24798.57</v>
      </c>
      <c r="J188" s="3">
        <v>34564.44871527778</v>
      </c>
      <c r="K188" s="2" t="s">
        <v>33636</v>
      </c>
    </row>
    <row r="189" spans="1:11" x14ac:dyDescent="0.3">
      <c r="A189" s="2" t="s">
        <v>197</v>
      </c>
      <c r="B189" s="2" t="s">
        <v>6195</v>
      </c>
      <c r="C189" s="2" t="s">
        <v>33447</v>
      </c>
      <c r="D189" s="2" t="s">
        <v>10281</v>
      </c>
      <c r="E189" s="2" t="s">
        <v>16278</v>
      </c>
      <c r="F189" s="2" t="s">
        <v>21633</v>
      </c>
      <c r="G189" s="2" t="s">
        <v>27633</v>
      </c>
      <c r="H189" s="2" t="s">
        <v>33450</v>
      </c>
      <c r="I189" s="2">
        <v>4720.8100000000004</v>
      </c>
      <c r="J189" s="3">
        <v>30866.33357638889</v>
      </c>
      <c r="K189" s="2" t="s">
        <v>33637</v>
      </c>
    </row>
    <row r="190" spans="1:11" x14ac:dyDescent="0.3">
      <c r="A190" s="2" t="s">
        <v>198</v>
      </c>
      <c r="B190" s="2" t="s">
        <v>6196</v>
      </c>
      <c r="C190" s="2" t="s">
        <v>38639</v>
      </c>
      <c r="D190" s="2" t="s">
        <v>10282</v>
      </c>
      <c r="E190" s="2" t="s">
        <v>16279</v>
      </c>
      <c r="F190" s="2" t="s">
        <v>21634</v>
      </c>
      <c r="G190" s="2" t="s">
        <v>27634</v>
      </c>
      <c r="H190" s="2" t="s">
        <v>33449</v>
      </c>
      <c r="I190" s="2">
        <v>7829.22</v>
      </c>
      <c r="J190" s="3">
        <v>37717.783831018518</v>
      </c>
      <c r="K190" s="2" t="s">
        <v>33638</v>
      </c>
    </row>
    <row r="191" spans="1:11" x14ac:dyDescent="0.3">
      <c r="A191" s="2" t="s">
        <v>199</v>
      </c>
      <c r="B191" s="2" t="s">
        <v>6197</v>
      </c>
      <c r="C191" s="2" t="s">
        <v>38639</v>
      </c>
      <c r="D191" s="2" t="s">
        <v>10283</v>
      </c>
      <c r="E191" s="2" t="s">
        <v>16280</v>
      </c>
      <c r="F191" s="2" t="s">
        <v>21635</v>
      </c>
      <c r="G191" s="2" t="s">
        <v>27635</v>
      </c>
      <c r="H191" s="2" t="s">
        <v>33448</v>
      </c>
      <c r="I191" s="2">
        <v>4956.4799999999996</v>
      </c>
      <c r="J191" s="3">
        <v>33044.143206018518</v>
      </c>
      <c r="K191" s="2" t="s">
        <v>33639</v>
      </c>
    </row>
    <row r="192" spans="1:11" x14ac:dyDescent="0.3">
      <c r="A192" s="2" t="s">
        <v>200</v>
      </c>
      <c r="B192" s="2" t="s">
        <v>6198</v>
      </c>
      <c r="C192" s="2" t="s">
        <v>38639</v>
      </c>
      <c r="D192" s="2" t="s">
        <v>10284</v>
      </c>
      <c r="E192" s="2" t="s">
        <v>16281</v>
      </c>
      <c r="F192" s="2" t="s">
        <v>21636</v>
      </c>
      <c r="G192" s="2" t="s">
        <v>27636</v>
      </c>
      <c r="H192" s="2" t="s">
        <v>33447</v>
      </c>
      <c r="I192" s="2">
        <v>10022.59</v>
      </c>
      <c r="J192" s="3">
        <v>35102.425335648149</v>
      </c>
      <c r="K192" s="2" t="s">
        <v>33640</v>
      </c>
    </row>
    <row r="193" spans="1:11" x14ac:dyDescent="0.3">
      <c r="A193" s="2" t="s">
        <v>201</v>
      </c>
      <c r="B193" s="2" t="s">
        <v>6199</v>
      </c>
      <c r="C193" s="2" t="s">
        <v>38639</v>
      </c>
      <c r="D193" s="2" t="s">
        <v>10285</v>
      </c>
      <c r="E193" s="2" t="s">
        <v>16282</v>
      </c>
      <c r="F193" s="2" t="s">
        <v>21637</v>
      </c>
      <c r="G193" s="2" t="s">
        <v>27637</v>
      </c>
      <c r="H193" s="2" t="s">
        <v>33446</v>
      </c>
      <c r="I193" s="2">
        <v>5755.88</v>
      </c>
      <c r="J193" s="3">
        <v>40804.896203703713</v>
      </c>
      <c r="K193" s="2" t="s">
        <v>33641</v>
      </c>
    </row>
    <row r="194" spans="1:11" x14ac:dyDescent="0.3">
      <c r="A194" s="2" t="s">
        <v>202</v>
      </c>
      <c r="B194" s="2" t="s">
        <v>6200</v>
      </c>
      <c r="C194" s="2" t="s">
        <v>38639</v>
      </c>
      <c r="D194" s="2" t="s">
        <v>10286</v>
      </c>
      <c r="E194" s="2" t="s">
        <v>16283</v>
      </c>
      <c r="F194" s="2" t="s">
        <v>21638</v>
      </c>
      <c r="G194" s="2" t="s">
        <v>27638</v>
      </c>
      <c r="H194" s="2" t="s">
        <v>33446</v>
      </c>
      <c r="I194" s="2">
        <v>651.44000000000005</v>
      </c>
      <c r="J194" s="3">
        <v>38570.713784722233</v>
      </c>
      <c r="K194" s="2" t="s">
        <v>33642</v>
      </c>
    </row>
    <row r="195" spans="1:11" x14ac:dyDescent="0.3">
      <c r="A195" s="2" t="s">
        <v>203</v>
      </c>
      <c r="B195" s="2" t="s">
        <v>6201</v>
      </c>
      <c r="C195" s="2" t="s">
        <v>33447</v>
      </c>
      <c r="D195" s="2" t="s">
        <v>10287</v>
      </c>
      <c r="E195" s="2" t="s">
        <v>16284</v>
      </c>
      <c r="F195" s="2" t="s">
        <v>21639</v>
      </c>
      <c r="G195" s="2" t="s">
        <v>27639</v>
      </c>
      <c r="H195" s="2" t="s">
        <v>33450</v>
      </c>
      <c r="I195" s="2">
        <v>13510.96</v>
      </c>
      <c r="J195" s="3">
        <v>34356.584027777782</v>
      </c>
      <c r="K195" s="2" t="s">
        <v>33643</v>
      </c>
    </row>
    <row r="196" spans="1:11" x14ac:dyDescent="0.3">
      <c r="A196" s="2" t="s">
        <v>204</v>
      </c>
      <c r="B196" s="2" t="s">
        <v>6202</v>
      </c>
      <c r="C196" s="2" t="s">
        <v>33447</v>
      </c>
      <c r="D196" s="2" t="s">
        <v>10288</v>
      </c>
      <c r="E196" s="2" t="s">
        <v>16285</v>
      </c>
      <c r="F196" s="2" t="s">
        <v>21640</v>
      </c>
      <c r="G196" s="2" t="s">
        <v>27640</v>
      </c>
      <c r="H196" s="2" t="s">
        <v>33451</v>
      </c>
      <c r="I196" s="2">
        <v>5579.03</v>
      </c>
      <c r="J196" s="3">
        <v>40257.836956018517</v>
      </c>
      <c r="K196" s="2" t="s">
        <v>33644</v>
      </c>
    </row>
    <row r="197" spans="1:11" x14ac:dyDescent="0.3">
      <c r="A197" s="2" t="s">
        <v>205</v>
      </c>
      <c r="B197" s="2" t="s">
        <v>6203</v>
      </c>
      <c r="C197" s="2" t="s">
        <v>33447</v>
      </c>
      <c r="D197" s="2" t="s">
        <v>10289</v>
      </c>
      <c r="E197" s="2" t="s">
        <v>16286</v>
      </c>
      <c r="F197" s="2" t="s">
        <v>21641</v>
      </c>
      <c r="G197" s="2" t="s">
        <v>27641</v>
      </c>
      <c r="H197" s="2" t="s">
        <v>33449</v>
      </c>
      <c r="I197" s="2">
        <v>6406.9</v>
      </c>
      <c r="J197" s="3">
        <v>40552.970509259263</v>
      </c>
      <c r="K197" s="2" t="s">
        <v>33645</v>
      </c>
    </row>
    <row r="198" spans="1:11" x14ac:dyDescent="0.3">
      <c r="A198" s="2" t="s">
        <v>206</v>
      </c>
      <c r="B198" s="2" t="s">
        <v>6204</v>
      </c>
      <c r="C198" s="2" t="s">
        <v>38639</v>
      </c>
      <c r="D198" s="2" t="s">
        <v>10290</v>
      </c>
      <c r="E198" s="2" t="s">
        <v>16287</v>
      </c>
      <c r="F198" s="2" t="s">
        <v>21642</v>
      </c>
      <c r="G198" s="2" t="s">
        <v>27642</v>
      </c>
      <c r="H198" s="2" t="s">
        <v>33446</v>
      </c>
      <c r="I198" s="2">
        <v>8129.16</v>
      </c>
      <c r="J198" s="3">
        <v>33447.446782407409</v>
      </c>
      <c r="K198" s="2" t="s">
        <v>33646</v>
      </c>
    </row>
    <row r="199" spans="1:11" x14ac:dyDescent="0.3">
      <c r="A199" s="2" t="s">
        <v>207</v>
      </c>
      <c r="B199" s="2" t="s">
        <v>6205</v>
      </c>
      <c r="C199" s="2" t="s">
        <v>33447</v>
      </c>
      <c r="D199" s="2" t="s">
        <v>10291</v>
      </c>
      <c r="E199" s="2" t="s">
        <v>16288</v>
      </c>
      <c r="F199" s="2" t="s">
        <v>21643</v>
      </c>
      <c r="G199" s="2" t="s">
        <v>27643</v>
      </c>
      <c r="H199" s="2" t="s">
        <v>33449</v>
      </c>
      <c r="I199" s="2">
        <v>8135.21</v>
      </c>
      <c r="J199" s="3">
        <v>34903.759513888886</v>
      </c>
      <c r="K199" s="2" t="s">
        <v>33647</v>
      </c>
    </row>
    <row r="200" spans="1:11" x14ac:dyDescent="0.3">
      <c r="A200" s="2" t="s">
        <v>208</v>
      </c>
      <c r="B200" s="2" t="s">
        <v>6206</v>
      </c>
      <c r="C200" s="2" t="s">
        <v>38639</v>
      </c>
      <c r="D200" s="2" t="s">
        <v>10292</v>
      </c>
      <c r="E200" s="2" t="s">
        <v>16289</v>
      </c>
      <c r="F200" s="2" t="s">
        <v>21644</v>
      </c>
      <c r="G200" s="2" t="s">
        <v>27644</v>
      </c>
      <c r="H200" s="2" t="s">
        <v>33447</v>
      </c>
      <c r="I200" s="2">
        <v>5815.48</v>
      </c>
      <c r="J200" s="3">
        <v>26702.83077546296</v>
      </c>
      <c r="K200" s="2" t="s">
        <v>33648</v>
      </c>
    </row>
    <row r="201" spans="1:11" x14ac:dyDescent="0.3">
      <c r="A201" s="2" t="s">
        <v>209</v>
      </c>
      <c r="B201" s="2" t="s">
        <v>6129</v>
      </c>
      <c r="C201" s="2" t="s">
        <v>38639</v>
      </c>
      <c r="D201" s="2" t="s">
        <v>10293</v>
      </c>
      <c r="E201" s="2" t="s">
        <v>16290</v>
      </c>
      <c r="F201" s="2" t="s">
        <v>21645</v>
      </c>
      <c r="G201" s="2" t="s">
        <v>27645</v>
      </c>
      <c r="H201" s="2" t="s">
        <v>33448</v>
      </c>
      <c r="I201" s="2">
        <v>10316.629999999999</v>
      </c>
      <c r="J201" s="3">
        <v>29736.37266203704</v>
      </c>
      <c r="K201" s="2" t="s">
        <v>33649</v>
      </c>
    </row>
    <row r="202" spans="1:11" x14ac:dyDescent="0.3">
      <c r="A202" s="2" t="s">
        <v>210</v>
      </c>
      <c r="B202" s="2" t="s">
        <v>6207</v>
      </c>
      <c r="C202" s="2" t="s">
        <v>38639</v>
      </c>
      <c r="D202" s="2" t="s">
        <v>10294</v>
      </c>
      <c r="E202" s="2" t="s">
        <v>16291</v>
      </c>
      <c r="F202" s="2" t="s">
        <v>21646</v>
      </c>
      <c r="G202" s="2" t="s">
        <v>27646</v>
      </c>
      <c r="H202" s="2" t="s">
        <v>33451</v>
      </c>
      <c r="I202" s="2">
        <v>3108.59</v>
      </c>
      <c r="J202" s="3">
        <v>25837.203750000001</v>
      </c>
      <c r="K202" s="2" t="s">
        <v>33650</v>
      </c>
    </row>
    <row r="203" spans="1:11" x14ac:dyDescent="0.3">
      <c r="A203" s="2" t="s">
        <v>211</v>
      </c>
      <c r="B203" s="2" t="s">
        <v>6208</v>
      </c>
      <c r="C203" s="2" t="s">
        <v>38639</v>
      </c>
      <c r="D203" s="2" t="s">
        <v>10295</v>
      </c>
      <c r="E203" s="2" t="s">
        <v>16292</v>
      </c>
      <c r="F203" s="2" t="s">
        <v>21647</v>
      </c>
      <c r="G203" s="2" t="s">
        <v>27647</v>
      </c>
      <c r="H203" s="2" t="s">
        <v>33450</v>
      </c>
      <c r="I203" s="2">
        <v>7446.46</v>
      </c>
      <c r="J203" s="3">
        <v>43817.992777777778</v>
      </c>
      <c r="K203" s="2" t="s">
        <v>33651</v>
      </c>
    </row>
    <row r="204" spans="1:11" x14ac:dyDescent="0.3">
      <c r="A204" s="2" t="s">
        <v>212</v>
      </c>
      <c r="B204" s="2" t="s">
        <v>6209</v>
      </c>
      <c r="C204" s="2" t="s">
        <v>38639</v>
      </c>
      <c r="D204" s="2" t="s">
        <v>10296</v>
      </c>
      <c r="E204" s="2" t="s">
        <v>16293</v>
      </c>
      <c r="F204" s="2" t="s">
        <v>21648</v>
      </c>
      <c r="G204" s="2" t="s">
        <v>27648</v>
      </c>
      <c r="H204" s="2" t="s">
        <v>33446</v>
      </c>
      <c r="I204" s="2">
        <v>7988.05</v>
      </c>
      <c r="J204" s="3">
        <v>39057.09207175926</v>
      </c>
      <c r="K204" s="2" t="s">
        <v>33652</v>
      </c>
    </row>
    <row r="205" spans="1:11" x14ac:dyDescent="0.3">
      <c r="A205" s="2" t="s">
        <v>213</v>
      </c>
      <c r="B205" s="2" t="s">
        <v>6210</v>
      </c>
      <c r="C205" s="2" t="s">
        <v>33447</v>
      </c>
      <c r="D205" s="2" t="s">
        <v>10297</v>
      </c>
      <c r="E205" s="2" t="s">
        <v>16294</v>
      </c>
      <c r="F205" s="2" t="s">
        <v>21649</v>
      </c>
      <c r="G205" s="2" t="s">
        <v>27649</v>
      </c>
      <c r="H205" s="2" t="s">
        <v>33446</v>
      </c>
      <c r="I205" s="2">
        <v>27294.89</v>
      </c>
      <c r="J205" s="3">
        <v>37564.403078703697</v>
      </c>
      <c r="K205" s="2" t="s">
        <v>33653</v>
      </c>
    </row>
    <row r="206" spans="1:11" x14ac:dyDescent="0.3">
      <c r="A206" s="2" t="s">
        <v>214</v>
      </c>
      <c r="B206" s="2" t="s">
        <v>6211</v>
      </c>
      <c r="C206" s="2" t="s">
        <v>33447</v>
      </c>
      <c r="D206" s="2" t="s">
        <v>10298</v>
      </c>
      <c r="E206" s="2" t="s">
        <v>16295</v>
      </c>
      <c r="F206" s="2" t="s">
        <v>21650</v>
      </c>
      <c r="G206" s="2" t="s">
        <v>27650</v>
      </c>
      <c r="H206" s="2" t="s">
        <v>33449</v>
      </c>
      <c r="I206" s="2">
        <v>6565.9</v>
      </c>
      <c r="J206" s="3">
        <v>37584.213043981479</v>
      </c>
      <c r="K206" s="2" t="s">
        <v>33654</v>
      </c>
    </row>
    <row r="207" spans="1:11" x14ac:dyDescent="0.3">
      <c r="A207" s="2" t="s">
        <v>215</v>
      </c>
      <c r="B207" s="2" t="s">
        <v>6212</v>
      </c>
      <c r="C207" s="2" t="s">
        <v>38639</v>
      </c>
      <c r="D207" s="2" t="s">
        <v>10299</v>
      </c>
      <c r="E207" s="2" t="s">
        <v>16296</v>
      </c>
      <c r="F207" s="2" t="s">
        <v>21651</v>
      </c>
      <c r="G207" s="2" t="s">
        <v>27651</v>
      </c>
      <c r="H207" s="2" t="s">
        <v>33447</v>
      </c>
      <c r="I207" s="2">
        <v>15817.93</v>
      </c>
      <c r="J207" s="3">
        <v>26639.425034722219</v>
      </c>
      <c r="K207" s="2" t="s">
        <v>33655</v>
      </c>
    </row>
    <row r="208" spans="1:11" x14ac:dyDescent="0.3">
      <c r="A208" s="2" t="s">
        <v>216</v>
      </c>
      <c r="B208" s="2" t="s">
        <v>6213</v>
      </c>
      <c r="C208" s="2" t="s">
        <v>38639</v>
      </c>
      <c r="D208" s="2" t="s">
        <v>10300</v>
      </c>
      <c r="E208" s="2" t="s">
        <v>16297</v>
      </c>
      <c r="F208" s="2" t="s">
        <v>21652</v>
      </c>
      <c r="G208" s="2" t="s">
        <v>27652</v>
      </c>
      <c r="H208" s="2" t="s">
        <v>33448</v>
      </c>
      <c r="I208" s="2">
        <v>10850.53</v>
      </c>
      <c r="J208" s="3">
        <v>38192.163171296299</v>
      </c>
      <c r="K208" s="2" t="s">
        <v>33656</v>
      </c>
    </row>
    <row r="209" spans="1:11" x14ac:dyDescent="0.3">
      <c r="A209" s="2" t="s">
        <v>217</v>
      </c>
      <c r="B209" s="2" t="s">
        <v>6214</v>
      </c>
      <c r="C209" s="2" t="s">
        <v>38639</v>
      </c>
      <c r="D209" s="2" t="s">
        <v>10301</v>
      </c>
      <c r="E209" s="2" t="s">
        <v>16298</v>
      </c>
      <c r="F209" s="2" t="s">
        <v>21653</v>
      </c>
      <c r="G209" s="2" t="s">
        <v>27653</v>
      </c>
      <c r="H209" s="2" t="s">
        <v>33448</v>
      </c>
      <c r="I209" s="2">
        <v>15667.77</v>
      </c>
      <c r="J209" s="3">
        <v>33698.882245370369</v>
      </c>
      <c r="K209" s="2" t="s">
        <v>33657</v>
      </c>
    </row>
    <row r="210" spans="1:11" x14ac:dyDescent="0.3">
      <c r="A210" s="2" t="s">
        <v>218</v>
      </c>
      <c r="B210" s="2" t="s">
        <v>6215</v>
      </c>
      <c r="C210" s="2" t="s">
        <v>38639</v>
      </c>
      <c r="D210" s="2" t="s">
        <v>10302</v>
      </c>
      <c r="E210" s="2" t="s">
        <v>16299</v>
      </c>
      <c r="F210" s="2" t="s">
        <v>21654</v>
      </c>
      <c r="G210" s="2" t="s">
        <v>27654</v>
      </c>
      <c r="H210" s="2" t="s">
        <v>33449</v>
      </c>
      <c r="I210" s="2">
        <v>1998.32</v>
      </c>
      <c r="J210" s="3">
        <v>40904.538819444453</v>
      </c>
      <c r="K210" s="2" t="s">
        <v>33658</v>
      </c>
    </row>
    <row r="211" spans="1:11" x14ac:dyDescent="0.3">
      <c r="A211" s="2" t="s">
        <v>219</v>
      </c>
      <c r="B211" s="2" t="s">
        <v>6198</v>
      </c>
      <c r="C211" s="2" t="s">
        <v>33447</v>
      </c>
      <c r="D211" s="2" t="s">
        <v>10303</v>
      </c>
      <c r="E211" s="2" t="s">
        <v>16300</v>
      </c>
      <c r="F211" s="2" t="s">
        <v>21655</v>
      </c>
      <c r="G211" s="2" t="s">
        <v>27655</v>
      </c>
      <c r="H211" s="2" t="s">
        <v>33450</v>
      </c>
      <c r="I211" s="2">
        <v>3963</v>
      </c>
      <c r="J211" s="3">
        <v>35159.407511574071</v>
      </c>
      <c r="K211" s="2" t="s">
        <v>33659</v>
      </c>
    </row>
    <row r="212" spans="1:11" x14ac:dyDescent="0.3">
      <c r="A212" s="2" t="s">
        <v>220</v>
      </c>
      <c r="B212" s="2" t="s">
        <v>6216</v>
      </c>
      <c r="C212" s="2" t="s">
        <v>38639</v>
      </c>
      <c r="D212" s="2" t="s">
        <v>10304</v>
      </c>
      <c r="E212" s="2" t="s">
        <v>16301</v>
      </c>
      <c r="F212" s="2" t="s">
        <v>21656</v>
      </c>
      <c r="G212" s="2" t="s">
        <v>27656</v>
      </c>
      <c r="H212" s="2" t="s">
        <v>33446</v>
      </c>
      <c r="I212" s="2">
        <v>17037.64</v>
      </c>
      <c r="J212" s="3">
        <v>37482.768009259264</v>
      </c>
      <c r="K212" s="2" t="s">
        <v>33660</v>
      </c>
    </row>
    <row r="213" spans="1:11" x14ac:dyDescent="0.3">
      <c r="A213" s="2" t="s">
        <v>221</v>
      </c>
      <c r="B213" s="2" t="s">
        <v>6042</v>
      </c>
      <c r="C213" s="2" t="s">
        <v>38639</v>
      </c>
      <c r="D213" s="2" t="s">
        <v>10305</v>
      </c>
      <c r="E213" s="2" t="s">
        <v>16302</v>
      </c>
      <c r="F213" s="2" t="s">
        <v>21657</v>
      </c>
      <c r="G213" s="2" t="s">
        <v>27657</v>
      </c>
      <c r="H213" s="2" t="s">
        <v>33446</v>
      </c>
      <c r="I213" s="2">
        <v>18286.05</v>
      </c>
      <c r="J213" s="3">
        <v>43919.587800925918</v>
      </c>
      <c r="K213" s="2" t="s">
        <v>33661</v>
      </c>
    </row>
    <row r="214" spans="1:11" x14ac:dyDescent="0.3">
      <c r="A214" s="2" t="s">
        <v>222</v>
      </c>
      <c r="B214" s="2" t="s">
        <v>6217</v>
      </c>
      <c r="C214" s="2" t="s">
        <v>33447</v>
      </c>
      <c r="D214" s="2" t="s">
        <v>10306</v>
      </c>
      <c r="E214" s="2" t="s">
        <v>16303</v>
      </c>
      <c r="F214" s="2" t="s">
        <v>21658</v>
      </c>
      <c r="G214" s="2" t="s">
        <v>27658</v>
      </c>
      <c r="H214" s="2" t="s">
        <v>33450</v>
      </c>
      <c r="I214" s="2">
        <v>27539.41</v>
      </c>
      <c r="J214" s="3">
        <v>28324.775405092591</v>
      </c>
      <c r="K214" s="2" t="s">
        <v>33662</v>
      </c>
    </row>
    <row r="215" spans="1:11" x14ac:dyDescent="0.3">
      <c r="A215" s="2" t="s">
        <v>223</v>
      </c>
      <c r="B215" s="2" t="s">
        <v>6218</v>
      </c>
      <c r="C215" s="2" t="s">
        <v>38639</v>
      </c>
      <c r="D215" s="2" t="s">
        <v>10307</v>
      </c>
      <c r="E215" s="2" t="s">
        <v>16304</v>
      </c>
      <c r="F215" s="2" t="s">
        <v>21659</v>
      </c>
      <c r="G215" s="2" t="s">
        <v>27659</v>
      </c>
      <c r="H215" s="2" t="s">
        <v>33448</v>
      </c>
      <c r="I215" s="2">
        <v>3441.56</v>
      </c>
      <c r="J215" s="3">
        <v>35938.254479166673</v>
      </c>
      <c r="K215" s="2" t="s">
        <v>33663</v>
      </c>
    </row>
    <row r="216" spans="1:11" x14ac:dyDescent="0.3">
      <c r="A216" s="2" t="s">
        <v>224</v>
      </c>
      <c r="B216" s="2" t="s">
        <v>6219</v>
      </c>
      <c r="C216" s="2" t="s">
        <v>33447</v>
      </c>
      <c r="D216" s="2" t="s">
        <v>10308</v>
      </c>
      <c r="E216" s="2" t="s">
        <v>16305</v>
      </c>
      <c r="F216" s="2" t="s">
        <v>21660</v>
      </c>
      <c r="G216" s="2" t="s">
        <v>27660</v>
      </c>
      <c r="H216" s="2" t="s">
        <v>33446</v>
      </c>
      <c r="I216" s="2">
        <v>4331.34</v>
      </c>
      <c r="J216" s="3">
        <v>42958.761250000003</v>
      </c>
      <c r="K216" s="2" t="s">
        <v>33664</v>
      </c>
    </row>
    <row r="217" spans="1:11" x14ac:dyDescent="0.3">
      <c r="A217" s="2" t="s">
        <v>225</v>
      </c>
      <c r="B217" s="2" t="s">
        <v>6220</v>
      </c>
      <c r="C217" s="2" t="s">
        <v>38639</v>
      </c>
      <c r="D217" s="2" t="s">
        <v>10309</v>
      </c>
      <c r="E217" s="2" t="s">
        <v>16306</v>
      </c>
      <c r="F217" s="2" t="s">
        <v>21661</v>
      </c>
      <c r="G217" s="2" t="s">
        <v>27661</v>
      </c>
      <c r="H217" s="2" t="s">
        <v>33451</v>
      </c>
      <c r="I217" s="2">
        <v>27114.63</v>
      </c>
      <c r="J217" s="3">
        <v>34855.693391203713</v>
      </c>
      <c r="K217" s="2" t="s">
        <v>33665</v>
      </c>
    </row>
    <row r="218" spans="1:11" x14ac:dyDescent="0.3">
      <c r="A218" s="2" t="s">
        <v>226</v>
      </c>
      <c r="B218" s="2" t="s">
        <v>6221</v>
      </c>
      <c r="C218" s="2" t="s">
        <v>33447</v>
      </c>
      <c r="D218" s="2" t="s">
        <v>10310</v>
      </c>
      <c r="E218" s="2" t="s">
        <v>16307</v>
      </c>
      <c r="F218" s="2" t="s">
        <v>21662</v>
      </c>
      <c r="G218" s="2" t="s">
        <v>27662</v>
      </c>
      <c r="H218" s="2" t="s">
        <v>33451</v>
      </c>
      <c r="I218" s="2">
        <v>16097.53</v>
      </c>
      <c r="J218" s="3">
        <v>32912.936655092592</v>
      </c>
      <c r="K218" s="2" t="s">
        <v>33666</v>
      </c>
    </row>
    <row r="219" spans="1:11" x14ac:dyDescent="0.3">
      <c r="A219" s="2" t="s">
        <v>227</v>
      </c>
      <c r="B219" s="2" t="s">
        <v>6222</v>
      </c>
      <c r="C219" s="2" t="s">
        <v>38639</v>
      </c>
      <c r="D219" s="2" t="s">
        <v>10311</v>
      </c>
      <c r="E219" s="2" t="s">
        <v>16308</v>
      </c>
      <c r="F219" s="2" t="s">
        <v>21663</v>
      </c>
      <c r="G219" s="2" t="s">
        <v>27663</v>
      </c>
      <c r="H219" s="2" t="s">
        <v>33447</v>
      </c>
      <c r="I219" s="2">
        <v>14528.77</v>
      </c>
      <c r="J219" s="3">
        <v>41244.026145833333</v>
      </c>
      <c r="K219" s="2" t="s">
        <v>33667</v>
      </c>
    </row>
    <row r="220" spans="1:11" x14ac:dyDescent="0.3">
      <c r="A220" s="2" t="s">
        <v>228</v>
      </c>
      <c r="B220" s="2" t="s">
        <v>6223</v>
      </c>
      <c r="C220" s="2" t="s">
        <v>33447</v>
      </c>
      <c r="D220" s="2" t="s">
        <v>10312</v>
      </c>
      <c r="E220" s="2" t="s">
        <v>16309</v>
      </c>
      <c r="F220" s="2" t="s">
        <v>21664</v>
      </c>
      <c r="G220" s="2" t="s">
        <v>27664</v>
      </c>
      <c r="H220" s="2" t="s">
        <v>33449</v>
      </c>
      <c r="I220" s="2">
        <v>8447.51</v>
      </c>
      <c r="J220" s="3">
        <v>37296.632893518523</v>
      </c>
      <c r="K220" s="2" t="s">
        <v>33668</v>
      </c>
    </row>
    <row r="221" spans="1:11" x14ac:dyDescent="0.3">
      <c r="A221" s="2" t="s">
        <v>229</v>
      </c>
      <c r="B221" s="2" t="s">
        <v>6224</v>
      </c>
      <c r="C221" s="2" t="s">
        <v>38639</v>
      </c>
      <c r="D221" s="2" t="s">
        <v>10313</v>
      </c>
      <c r="E221" s="2" t="s">
        <v>16310</v>
      </c>
      <c r="F221" s="2" t="s">
        <v>21665</v>
      </c>
      <c r="G221" s="2" t="s">
        <v>27665</v>
      </c>
      <c r="H221" s="2" t="s">
        <v>33446</v>
      </c>
      <c r="I221" s="2">
        <v>4949</v>
      </c>
      <c r="J221" s="3">
        <v>33789.584421296298</v>
      </c>
      <c r="K221" s="2" t="s">
        <v>33669</v>
      </c>
    </row>
    <row r="222" spans="1:11" x14ac:dyDescent="0.3">
      <c r="A222" s="2" t="s">
        <v>230</v>
      </c>
      <c r="B222" s="2" t="s">
        <v>6225</v>
      </c>
      <c r="C222" s="2" t="s">
        <v>33447</v>
      </c>
      <c r="D222" s="2" t="s">
        <v>10314</v>
      </c>
      <c r="E222" s="2" t="s">
        <v>16311</v>
      </c>
      <c r="F222" s="2" t="s">
        <v>21666</v>
      </c>
      <c r="G222" s="2" t="s">
        <v>27666</v>
      </c>
      <c r="H222" s="2" t="s">
        <v>33448</v>
      </c>
      <c r="I222" s="2">
        <v>3191.37</v>
      </c>
      <c r="J222" s="3">
        <v>40343.465925925928</v>
      </c>
      <c r="K222" s="2" t="s">
        <v>33670</v>
      </c>
    </row>
    <row r="223" spans="1:11" x14ac:dyDescent="0.3">
      <c r="A223" s="2" t="s">
        <v>231</v>
      </c>
      <c r="B223" s="2" t="s">
        <v>6226</v>
      </c>
      <c r="C223" s="2" t="s">
        <v>38639</v>
      </c>
      <c r="D223" s="2" t="s">
        <v>10315</v>
      </c>
      <c r="E223" s="2" t="s">
        <v>16312</v>
      </c>
      <c r="F223" s="2" t="s">
        <v>21667</v>
      </c>
      <c r="G223" s="2" t="s">
        <v>27667</v>
      </c>
      <c r="H223" s="2" t="s">
        <v>33448</v>
      </c>
      <c r="I223" s="2">
        <v>4049.91</v>
      </c>
      <c r="J223" s="3">
        <v>39729.701354166667</v>
      </c>
      <c r="K223" s="2" t="s">
        <v>33671</v>
      </c>
    </row>
    <row r="224" spans="1:11" x14ac:dyDescent="0.3">
      <c r="A224" s="2" t="s">
        <v>232</v>
      </c>
      <c r="B224" s="2" t="s">
        <v>6227</v>
      </c>
      <c r="C224" s="2" t="s">
        <v>33447</v>
      </c>
      <c r="D224" s="2" t="s">
        <v>10316</v>
      </c>
      <c r="E224" s="2" t="s">
        <v>16313</v>
      </c>
      <c r="F224" s="2" t="s">
        <v>21668</v>
      </c>
      <c r="G224" s="2" t="s">
        <v>27668</v>
      </c>
      <c r="H224" s="2" t="s">
        <v>33450</v>
      </c>
      <c r="I224" s="2">
        <v>5236.1899999999996</v>
      </c>
      <c r="J224" s="3">
        <v>27097.012766203701</v>
      </c>
      <c r="K224" s="2" t="s">
        <v>33672</v>
      </c>
    </row>
    <row r="225" spans="1:11" x14ac:dyDescent="0.3">
      <c r="A225" s="2" t="s">
        <v>233</v>
      </c>
      <c r="B225" s="2" t="s">
        <v>6228</v>
      </c>
      <c r="C225" s="2" t="s">
        <v>38639</v>
      </c>
      <c r="D225" s="2" t="s">
        <v>10317</v>
      </c>
      <c r="E225" s="2" t="s">
        <v>16314</v>
      </c>
      <c r="F225" s="2" t="s">
        <v>21669</v>
      </c>
      <c r="G225" s="2" t="s">
        <v>27669</v>
      </c>
      <c r="H225" s="2" t="s">
        <v>33446</v>
      </c>
      <c r="I225" s="2">
        <v>13858.44</v>
      </c>
      <c r="J225" s="3">
        <v>42169.788564814808</v>
      </c>
      <c r="K225" s="2" t="s">
        <v>33673</v>
      </c>
    </row>
    <row r="226" spans="1:11" x14ac:dyDescent="0.3">
      <c r="A226" s="2" t="s">
        <v>234</v>
      </c>
      <c r="B226" s="2" t="s">
        <v>6229</v>
      </c>
      <c r="C226" s="2" t="s">
        <v>38639</v>
      </c>
      <c r="D226" s="2" t="s">
        <v>10318</v>
      </c>
      <c r="E226" s="2" t="s">
        <v>16315</v>
      </c>
      <c r="F226" s="2" t="s">
        <v>21670</v>
      </c>
      <c r="G226" s="2" t="s">
        <v>27670</v>
      </c>
      <c r="H226" s="2" t="s">
        <v>33446</v>
      </c>
      <c r="I226" s="2">
        <v>19315.82</v>
      </c>
      <c r="J226" s="3">
        <v>39108.513668981483</v>
      </c>
      <c r="K226" s="2" t="s">
        <v>33674</v>
      </c>
    </row>
    <row r="227" spans="1:11" x14ac:dyDescent="0.3">
      <c r="A227" s="2" t="s">
        <v>235</v>
      </c>
      <c r="B227" s="2" t="s">
        <v>6230</v>
      </c>
      <c r="C227" s="2" t="s">
        <v>38639</v>
      </c>
      <c r="D227" s="2" t="s">
        <v>10319</v>
      </c>
      <c r="E227" s="2" t="s">
        <v>16316</v>
      </c>
      <c r="F227" s="2" t="s">
        <v>21671</v>
      </c>
      <c r="G227" s="2" t="s">
        <v>27671</v>
      </c>
      <c r="H227" s="2" t="s">
        <v>33447</v>
      </c>
      <c r="I227" s="2">
        <v>3381</v>
      </c>
      <c r="J227" s="3">
        <v>32691.195543981481</v>
      </c>
      <c r="K227" s="2" t="s">
        <v>33675</v>
      </c>
    </row>
    <row r="228" spans="1:11" x14ac:dyDescent="0.3">
      <c r="A228" s="2" t="s">
        <v>236</v>
      </c>
      <c r="B228" s="2" t="s">
        <v>6029</v>
      </c>
      <c r="C228" s="2" t="s">
        <v>38639</v>
      </c>
      <c r="D228" s="2" t="s">
        <v>10320</v>
      </c>
      <c r="E228" s="2" t="s">
        <v>16317</v>
      </c>
      <c r="F228" s="2" t="s">
        <v>21672</v>
      </c>
      <c r="G228" s="2" t="s">
        <v>27672</v>
      </c>
      <c r="H228" s="2" t="s">
        <v>33451</v>
      </c>
      <c r="I228" s="2">
        <v>1249.26</v>
      </c>
      <c r="J228" s="3">
        <v>37690.641087962962</v>
      </c>
      <c r="K228" s="2" t="s">
        <v>33676</v>
      </c>
    </row>
    <row r="229" spans="1:11" x14ac:dyDescent="0.3">
      <c r="A229" s="2" t="s">
        <v>237</v>
      </c>
      <c r="B229" s="2" t="s">
        <v>6231</v>
      </c>
      <c r="C229" s="2" t="s">
        <v>33447</v>
      </c>
      <c r="D229" s="2" t="s">
        <v>10321</v>
      </c>
      <c r="E229" s="2" t="s">
        <v>16318</v>
      </c>
      <c r="F229" s="2" t="s">
        <v>21673</v>
      </c>
      <c r="G229" s="2" t="s">
        <v>27673</v>
      </c>
      <c r="H229" s="2" t="s">
        <v>33451</v>
      </c>
      <c r="I229" s="2">
        <v>10643.76</v>
      </c>
      <c r="J229" s="3">
        <v>26283.392222222221</v>
      </c>
      <c r="K229" s="2" t="s">
        <v>33677</v>
      </c>
    </row>
    <row r="230" spans="1:11" x14ac:dyDescent="0.3">
      <c r="A230" s="2" t="s">
        <v>238</v>
      </c>
      <c r="B230" s="2" t="s">
        <v>6232</v>
      </c>
      <c r="C230" s="2" t="s">
        <v>33447</v>
      </c>
      <c r="D230" s="2" t="s">
        <v>10322</v>
      </c>
      <c r="E230" s="2" t="s">
        <v>16319</v>
      </c>
      <c r="F230" s="2" t="s">
        <v>21674</v>
      </c>
      <c r="G230" s="2" t="s">
        <v>27674</v>
      </c>
      <c r="H230" s="2" t="s">
        <v>33449</v>
      </c>
      <c r="I230" s="2">
        <v>400.09</v>
      </c>
      <c r="J230" s="3">
        <v>33830.285312499997</v>
      </c>
      <c r="K230" s="2" t="s">
        <v>33678</v>
      </c>
    </row>
    <row r="231" spans="1:11" x14ac:dyDescent="0.3">
      <c r="A231" s="2" t="s">
        <v>239</v>
      </c>
      <c r="B231" s="2" t="s">
        <v>6233</v>
      </c>
      <c r="C231" s="2" t="s">
        <v>38639</v>
      </c>
      <c r="D231" s="2" t="s">
        <v>10323</v>
      </c>
      <c r="E231" s="2" t="s">
        <v>16320</v>
      </c>
      <c r="F231" s="2" t="s">
        <v>21675</v>
      </c>
      <c r="G231" s="2" t="s">
        <v>27675</v>
      </c>
      <c r="H231" s="2" t="s">
        <v>33447</v>
      </c>
      <c r="I231" s="2">
        <v>3351.02</v>
      </c>
      <c r="J231" s="3">
        <v>34105.716446759259</v>
      </c>
      <c r="K231" s="2" t="s">
        <v>33679</v>
      </c>
    </row>
    <row r="232" spans="1:11" x14ac:dyDescent="0.3">
      <c r="A232" s="2" t="s">
        <v>240</v>
      </c>
      <c r="B232" s="2" t="s">
        <v>6234</v>
      </c>
      <c r="C232" s="2" t="s">
        <v>38639</v>
      </c>
      <c r="D232" s="2" t="s">
        <v>10324</v>
      </c>
      <c r="E232" s="2" t="s">
        <v>16321</v>
      </c>
      <c r="F232" s="2" t="s">
        <v>21676</v>
      </c>
      <c r="G232" s="2" t="s">
        <v>27676</v>
      </c>
      <c r="H232" s="2" t="s">
        <v>33450</v>
      </c>
      <c r="I232" s="2">
        <v>5292.39</v>
      </c>
      <c r="J232" s="3">
        <v>28922.53226851852</v>
      </c>
      <c r="K232" s="2" t="s">
        <v>33680</v>
      </c>
    </row>
    <row r="233" spans="1:11" x14ac:dyDescent="0.3">
      <c r="A233" s="2" t="s">
        <v>241</v>
      </c>
      <c r="B233" s="2" t="s">
        <v>6235</v>
      </c>
      <c r="C233" s="2" t="s">
        <v>38639</v>
      </c>
      <c r="D233" s="2" t="s">
        <v>10325</v>
      </c>
      <c r="E233" s="2" t="s">
        <v>16322</v>
      </c>
      <c r="F233" s="2" t="s">
        <v>21677</v>
      </c>
      <c r="G233" s="2" t="s">
        <v>27677</v>
      </c>
      <c r="H233" s="2" t="s">
        <v>33450</v>
      </c>
      <c r="I233" s="2">
        <v>2056.63</v>
      </c>
      <c r="J233" s="3">
        <v>43034.20721064815</v>
      </c>
      <c r="K233" s="2" t="s">
        <v>33681</v>
      </c>
    </row>
    <row r="234" spans="1:11" x14ac:dyDescent="0.3">
      <c r="A234" s="2" t="s">
        <v>242</v>
      </c>
      <c r="B234" s="2" t="s">
        <v>6236</v>
      </c>
      <c r="C234" s="2" t="s">
        <v>33447</v>
      </c>
      <c r="D234" s="2" t="s">
        <v>10326</v>
      </c>
      <c r="E234" s="2" t="s">
        <v>16323</v>
      </c>
      <c r="F234" s="2" t="s">
        <v>21678</v>
      </c>
      <c r="G234" s="2" t="s">
        <v>27678</v>
      </c>
      <c r="H234" s="2" t="s">
        <v>33450</v>
      </c>
      <c r="I234" s="2">
        <v>4195.8999999999996</v>
      </c>
      <c r="J234" s="3">
        <v>41460.170648148152</v>
      </c>
      <c r="K234" s="2" t="s">
        <v>33682</v>
      </c>
    </row>
    <row r="235" spans="1:11" x14ac:dyDescent="0.3">
      <c r="A235" s="2" t="s">
        <v>243</v>
      </c>
      <c r="B235" s="2" t="s">
        <v>6237</v>
      </c>
      <c r="C235" s="2" t="s">
        <v>38639</v>
      </c>
      <c r="D235" s="2" t="s">
        <v>10327</v>
      </c>
      <c r="E235" s="2" t="s">
        <v>16324</v>
      </c>
      <c r="F235" s="2" t="s">
        <v>21679</v>
      </c>
      <c r="G235" s="2" t="s">
        <v>27679</v>
      </c>
      <c r="H235" s="2" t="s">
        <v>33446</v>
      </c>
      <c r="I235" s="2">
        <v>10092.709999999999</v>
      </c>
      <c r="J235" s="3">
        <v>27775.523240740738</v>
      </c>
      <c r="K235" s="2" t="s">
        <v>33683</v>
      </c>
    </row>
    <row r="236" spans="1:11" x14ac:dyDescent="0.3">
      <c r="A236" s="2" t="s">
        <v>244</v>
      </c>
      <c r="B236" s="2" t="s">
        <v>6238</v>
      </c>
      <c r="C236" s="2" t="s">
        <v>38639</v>
      </c>
      <c r="D236" s="2" t="s">
        <v>10328</v>
      </c>
      <c r="E236" s="2" t="s">
        <v>16325</v>
      </c>
      <c r="F236" s="2" t="s">
        <v>21680</v>
      </c>
      <c r="G236" s="2" t="s">
        <v>27680</v>
      </c>
      <c r="H236" s="2" t="s">
        <v>33451</v>
      </c>
      <c r="I236" s="2">
        <v>16119.03</v>
      </c>
      <c r="J236" s="3">
        <v>35988.225428240738</v>
      </c>
      <c r="K236" s="2" t="s">
        <v>33684</v>
      </c>
    </row>
    <row r="237" spans="1:11" x14ac:dyDescent="0.3">
      <c r="A237" s="2" t="s">
        <v>245</v>
      </c>
      <c r="B237" s="2" t="s">
        <v>6239</v>
      </c>
      <c r="C237" s="2" t="s">
        <v>33447</v>
      </c>
      <c r="D237" s="2" t="s">
        <v>10329</v>
      </c>
      <c r="E237" s="2" t="s">
        <v>16326</v>
      </c>
      <c r="F237" s="2" t="s">
        <v>21681</v>
      </c>
      <c r="G237" s="2" t="s">
        <v>27681</v>
      </c>
      <c r="H237" s="2" t="s">
        <v>33451</v>
      </c>
      <c r="I237" s="2">
        <v>294.92</v>
      </c>
      <c r="J237" s="3">
        <v>26320.026620370369</v>
      </c>
      <c r="K237" s="2" t="s">
        <v>33685</v>
      </c>
    </row>
    <row r="238" spans="1:11" x14ac:dyDescent="0.3">
      <c r="A238" s="2" t="s">
        <v>246</v>
      </c>
      <c r="B238" s="2" t="s">
        <v>6240</v>
      </c>
      <c r="C238" s="2" t="s">
        <v>38639</v>
      </c>
      <c r="D238" s="2" t="s">
        <v>10330</v>
      </c>
      <c r="E238" s="2" t="s">
        <v>16327</v>
      </c>
      <c r="F238" s="2" t="s">
        <v>21682</v>
      </c>
      <c r="G238" s="2" t="s">
        <v>27682</v>
      </c>
      <c r="H238" s="2" t="s">
        <v>33449</v>
      </c>
      <c r="I238" s="2">
        <v>10642.78</v>
      </c>
      <c r="J238" s="3">
        <v>25866.695694444439</v>
      </c>
      <c r="K238" s="2" t="s">
        <v>33686</v>
      </c>
    </row>
    <row r="239" spans="1:11" x14ac:dyDescent="0.3">
      <c r="A239" s="2" t="s">
        <v>247</v>
      </c>
      <c r="B239" s="2" t="s">
        <v>6241</v>
      </c>
      <c r="C239" s="2" t="s">
        <v>38639</v>
      </c>
      <c r="D239" s="2" t="s">
        <v>10331</v>
      </c>
      <c r="E239" s="2" t="s">
        <v>16328</v>
      </c>
      <c r="F239" s="2" t="s">
        <v>21683</v>
      </c>
      <c r="G239" s="2" t="s">
        <v>27683</v>
      </c>
      <c r="H239" s="2" t="s">
        <v>33451</v>
      </c>
      <c r="I239" s="2">
        <v>1530.93</v>
      </c>
      <c r="J239" s="3">
        <v>33822.348437499997</v>
      </c>
      <c r="K239" s="2" t="s">
        <v>33687</v>
      </c>
    </row>
    <row r="240" spans="1:11" x14ac:dyDescent="0.3">
      <c r="A240" s="2" t="s">
        <v>248</v>
      </c>
      <c r="B240" s="2" t="s">
        <v>6242</v>
      </c>
      <c r="C240" s="2" t="s">
        <v>33447</v>
      </c>
      <c r="D240" s="2" t="s">
        <v>10332</v>
      </c>
      <c r="E240" s="2" t="s">
        <v>16329</v>
      </c>
      <c r="F240" s="2" t="s">
        <v>21684</v>
      </c>
      <c r="G240" s="2" t="s">
        <v>27684</v>
      </c>
      <c r="H240" s="2" t="s">
        <v>33451</v>
      </c>
      <c r="I240" s="2">
        <v>941.36</v>
      </c>
      <c r="J240" s="3">
        <v>41985.549305555563</v>
      </c>
      <c r="K240" s="2" t="s">
        <v>33688</v>
      </c>
    </row>
    <row r="241" spans="1:11" x14ac:dyDescent="0.3">
      <c r="A241" s="2" t="s">
        <v>249</v>
      </c>
      <c r="B241" s="2" t="s">
        <v>6243</v>
      </c>
      <c r="C241" s="2" t="s">
        <v>33447</v>
      </c>
      <c r="D241" s="2" t="s">
        <v>10333</v>
      </c>
      <c r="E241" s="2" t="s">
        <v>16330</v>
      </c>
      <c r="F241" s="2" t="s">
        <v>21685</v>
      </c>
      <c r="G241" s="2" t="s">
        <v>27685</v>
      </c>
      <c r="H241" s="2" t="s">
        <v>33446</v>
      </c>
      <c r="I241" s="2">
        <v>4157.0600000000004</v>
      </c>
      <c r="J241" s="3">
        <v>42957.511469907397</v>
      </c>
      <c r="K241" s="2" t="s">
        <v>33689</v>
      </c>
    </row>
    <row r="242" spans="1:11" x14ac:dyDescent="0.3">
      <c r="A242" s="2" t="s">
        <v>250</v>
      </c>
      <c r="B242" s="2" t="s">
        <v>6244</v>
      </c>
      <c r="C242" s="2" t="s">
        <v>33447</v>
      </c>
      <c r="D242" s="2" t="s">
        <v>10334</v>
      </c>
      <c r="E242" s="2" t="s">
        <v>16331</v>
      </c>
      <c r="F242" s="2" t="s">
        <v>21686</v>
      </c>
      <c r="G242" s="2" t="s">
        <v>27686</v>
      </c>
      <c r="H242" s="2" t="s">
        <v>33446</v>
      </c>
      <c r="I242" s="2">
        <v>8924.27</v>
      </c>
      <c r="J242" s="3">
        <v>38367.252418981479</v>
      </c>
      <c r="K242" s="2" t="s">
        <v>33690</v>
      </c>
    </row>
    <row r="243" spans="1:11" x14ac:dyDescent="0.3">
      <c r="A243" s="2" t="s">
        <v>251</v>
      </c>
      <c r="B243" s="2" t="s">
        <v>6245</v>
      </c>
      <c r="C243" s="2" t="s">
        <v>33447</v>
      </c>
      <c r="D243" s="2" t="s">
        <v>10335</v>
      </c>
      <c r="E243" s="2" t="s">
        <v>16332</v>
      </c>
      <c r="F243" s="2" t="s">
        <v>21687</v>
      </c>
      <c r="G243" s="2" t="s">
        <v>27687</v>
      </c>
      <c r="H243" s="2" t="s">
        <v>33449</v>
      </c>
      <c r="I243" s="2">
        <v>12142.48</v>
      </c>
      <c r="J243" s="3">
        <v>35773.980578703697</v>
      </c>
      <c r="K243" s="2" t="s">
        <v>33691</v>
      </c>
    </row>
    <row r="244" spans="1:11" x14ac:dyDescent="0.3">
      <c r="A244" s="2" t="s">
        <v>252</v>
      </c>
      <c r="B244" s="2" t="s">
        <v>6246</v>
      </c>
      <c r="C244" s="2" t="s">
        <v>33447</v>
      </c>
      <c r="D244" s="2" t="s">
        <v>10336</v>
      </c>
      <c r="E244" s="2" t="s">
        <v>16333</v>
      </c>
      <c r="F244" s="2" t="s">
        <v>21688</v>
      </c>
      <c r="G244" s="2" t="s">
        <v>27688</v>
      </c>
      <c r="H244" s="2" t="s">
        <v>33451</v>
      </c>
      <c r="I244" s="2">
        <v>30652.58</v>
      </c>
      <c r="J244" s="3">
        <v>31129.431203703709</v>
      </c>
      <c r="K244" s="2" t="s">
        <v>33692</v>
      </c>
    </row>
    <row r="245" spans="1:11" x14ac:dyDescent="0.3">
      <c r="A245" s="2" t="s">
        <v>253</v>
      </c>
      <c r="B245" s="2" t="s">
        <v>6247</v>
      </c>
      <c r="C245" s="2" t="s">
        <v>33447</v>
      </c>
      <c r="D245" s="2" t="s">
        <v>10337</v>
      </c>
      <c r="E245" s="2" t="s">
        <v>16334</v>
      </c>
      <c r="F245" s="2" t="s">
        <v>21689</v>
      </c>
      <c r="G245" s="2" t="s">
        <v>27689</v>
      </c>
      <c r="H245" s="2" t="s">
        <v>33451</v>
      </c>
      <c r="I245" s="2">
        <v>2055.62</v>
      </c>
      <c r="J245" s="3">
        <v>34534.922349537039</v>
      </c>
      <c r="K245" s="2" t="s">
        <v>33693</v>
      </c>
    </row>
    <row r="246" spans="1:11" x14ac:dyDescent="0.3">
      <c r="A246" s="2" t="s">
        <v>254</v>
      </c>
      <c r="B246" s="2" t="s">
        <v>6248</v>
      </c>
      <c r="C246" s="2" t="s">
        <v>33447</v>
      </c>
      <c r="D246" s="2" t="s">
        <v>10338</v>
      </c>
      <c r="E246" s="2" t="s">
        <v>16335</v>
      </c>
      <c r="F246" s="2" t="s">
        <v>21690</v>
      </c>
      <c r="G246" s="2" t="s">
        <v>27690</v>
      </c>
      <c r="H246" s="2" t="s">
        <v>33446</v>
      </c>
      <c r="I246" s="2">
        <v>5186.99</v>
      </c>
      <c r="J246" s="3">
        <v>40727.067719907413</v>
      </c>
      <c r="K246" s="2" t="s">
        <v>33694</v>
      </c>
    </row>
    <row r="247" spans="1:11" x14ac:dyDescent="0.3">
      <c r="A247" s="2" t="s">
        <v>255</v>
      </c>
      <c r="B247" s="2" t="s">
        <v>6058</v>
      </c>
      <c r="C247" s="2" t="s">
        <v>33447</v>
      </c>
      <c r="D247" s="2" t="s">
        <v>10339</v>
      </c>
      <c r="E247" s="2" t="s">
        <v>16336</v>
      </c>
      <c r="F247" s="2" t="s">
        <v>21691</v>
      </c>
      <c r="G247" s="2" t="s">
        <v>27691</v>
      </c>
      <c r="H247" s="2" t="s">
        <v>33449</v>
      </c>
      <c r="I247" s="2">
        <v>2099.19</v>
      </c>
      <c r="J247" s="3">
        <v>27054.658796296291</v>
      </c>
      <c r="K247" s="2" t="s">
        <v>33583</v>
      </c>
    </row>
    <row r="248" spans="1:11" x14ac:dyDescent="0.3">
      <c r="A248" s="2" t="s">
        <v>256</v>
      </c>
      <c r="B248" s="2" t="s">
        <v>6249</v>
      </c>
      <c r="C248" s="2" t="s">
        <v>33447</v>
      </c>
      <c r="D248" s="2" t="s">
        <v>10340</v>
      </c>
      <c r="E248" s="2" t="s">
        <v>16337</v>
      </c>
      <c r="F248" s="2" t="s">
        <v>21692</v>
      </c>
      <c r="G248" s="2" t="s">
        <v>27692</v>
      </c>
      <c r="H248" s="2" t="s">
        <v>33448</v>
      </c>
      <c r="I248" s="2">
        <v>691.04</v>
      </c>
      <c r="J248" s="3">
        <v>35209.806006944447</v>
      </c>
      <c r="K248" s="2" t="s">
        <v>33695</v>
      </c>
    </row>
    <row r="249" spans="1:11" x14ac:dyDescent="0.3">
      <c r="A249" s="2" t="s">
        <v>257</v>
      </c>
      <c r="B249" s="2" t="s">
        <v>6250</v>
      </c>
      <c r="C249" s="2" t="s">
        <v>33447</v>
      </c>
      <c r="D249" s="2" t="s">
        <v>10341</v>
      </c>
      <c r="E249" s="2" t="s">
        <v>16338</v>
      </c>
      <c r="F249" s="2" t="s">
        <v>21693</v>
      </c>
      <c r="G249" s="2" t="s">
        <v>27693</v>
      </c>
      <c r="H249" s="2" t="s">
        <v>33450</v>
      </c>
      <c r="I249" s="2">
        <v>1361.08</v>
      </c>
      <c r="J249" s="3">
        <v>32159.05876157407</v>
      </c>
      <c r="K249" s="2" t="s">
        <v>33696</v>
      </c>
    </row>
    <row r="250" spans="1:11" x14ac:dyDescent="0.3">
      <c r="A250" s="2" t="s">
        <v>258</v>
      </c>
      <c r="B250" s="2" t="s">
        <v>6251</v>
      </c>
      <c r="C250" s="2" t="s">
        <v>33447</v>
      </c>
      <c r="D250" s="2" t="s">
        <v>10342</v>
      </c>
      <c r="E250" s="2" t="s">
        <v>16339</v>
      </c>
      <c r="F250" s="2" t="s">
        <v>21694</v>
      </c>
      <c r="G250" s="2" t="s">
        <v>27694</v>
      </c>
      <c r="H250" s="2" t="s">
        <v>33446</v>
      </c>
      <c r="I250" s="2">
        <v>18233.099999999999</v>
      </c>
      <c r="J250" s="3">
        <v>39932.268518518518</v>
      </c>
      <c r="K250" s="2" t="s">
        <v>33697</v>
      </c>
    </row>
    <row r="251" spans="1:11" x14ac:dyDescent="0.3">
      <c r="A251" s="2" t="s">
        <v>259</v>
      </c>
      <c r="B251" s="2" t="s">
        <v>6164</v>
      </c>
      <c r="C251" s="2" t="s">
        <v>33447</v>
      </c>
      <c r="D251" s="2" t="s">
        <v>10343</v>
      </c>
      <c r="E251" s="2" t="s">
        <v>16340</v>
      </c>
      <c r="F251" s="2" t="s">
        <v>21695</v>
      </c>
      <c r="G251" s="2" t="s">
        <v>27695</v>
      </c>
      <c r="H251" s="2" t="s">
        <v>33451</v>
      </c>
      <c r="I251" s="2">
        <v>719.25</v>
      </c>
      <c r="J251" s="3">
        <v>42960.109085648153</v>
      </c>
      <c r="K251" s="2" t="s">
        <v>33698</v>
      </c>
    </row>
    <row r="252" spans="1:11" x14ac:dyDescent="0.3">
      <c r="A252" s="2" t="s">
        <v>260</v>
      </c>
      <c r="B252" s="2" t="s">
        <v>6252</v>
      </c>
      <c r="C252" s="2" t="s">
        <v>33447</v>
      </c>
      <c r="D252" s="2" t="s">
        <v>10344</v>
      </c>
      <c r="E252" s="2" t="s">
        <v>16341</v>
      </c>
      <c r="F252" s="2" t="s">
        <v>21696</v>
      </c>
      <c r="G252" s="2" t="s">
        <v>27696</v>
      </c>
      <c r="H252" s="2" t="s">
        <v>33451</v>
      </c>
      <c r="I252" s="2">
        <v>20830.96</v>
      </c>
      <c r="J252" s="3">
        <v>26291.981608796301</v>
      </c>
      <c r="K252" s="2" t="s">
        <v>33699</v>
      </c>
    </row>
    <row r="253" spans="1:11" x14ac:dyDescent="0.3">
      <c r="A253" s="2" t="s">
        <v>261</v>
      </c>
      <c r="B253" s="2" t="s">
        <v>6253</v>
      </c>
      <c r="C253" s="2" t="s">
        <v>33447</v>
      </c>
      <c r="D253" s="2" t="s">
        <v>10345</v>
      </c>
      <c r="E253" s="2" t="s">
        <v>16342</v>
      </c>
      <c r="F253" s="2" t="s">
        <v>21697</v>
      </c>
      <c r="G253" s="2" t="s">
        <v>27697</v>
      </c>
      <c r="H253" s="2" t="s">
        <v>33451</v>
      </c>
      <c r="I253" s="2">
        <v>13093.21</v>
      </c>
      <c r="J253" s="3">
        <v>35952.863217592603</v>
      </c>
      <c r="K253" s="2" t="s">
        <v>33700</v>
      </c>
    </row>
    <row r="254" spans="1:11" x14ac:dyDescent="0.3">
      <c r="A254" s="2" t="s">
        <v>262</v>
      </c>
      <c r="B254" s="2" t="s">
        <v>6254</v>
      </c>
      <c r="C254" s="2" t="s">
        <v>33447</v>
      </c>
      <c r="D254" s="2" t="s">
        <v>10346</v>
      </c>
      <c r="E254" s="2" t="s">
        <v>16343</v>
      </c>
      <c r="F254" s="2" t="s">
        <v>21698</v>
      </c>
      <c r="G254" s="2" t="s">
        <v>27698</v>
      </c>
      <c r="H254" s="2" t="s">
        <v>33446</v>
      </c>
      <c r="I254" s="2">
        <v>7840.46</v>
      </c>
      <c r="J254" s="3">
        <v>27964.017893518521</v>
      </c>
      <c r="K254" s="2" t="s">
        <v>33701</v>
      </c>
    </row>
    <row r="255" spans="1:11" x14ac:dyDescent="0.3">
      <c r="A255" s="2" t="s">
        <v>263</v>
      </c>
      <c r="B255" s="2" t="s">
        <v>6255</v>
      </c>
      <c r="C255" s="2" t="s">
        <v>33447</v>
      </c>
      <c r="D255" s="2" t="s">
        <v>10347</v>
      </c>
      <c r="E255" s="2" t="s">
        <v>16344</v>
      </c>
      <c r="F255" s="2" t="s">
        <v>21699</v>
      </c>
      <c r="G255" s="2" t="s">
        <v>27699</v>
      </c>
      <c r="H255" s="2" t="s">
        <v>33450</v>
      </c>
      <c r="I255" s="2">
        <v>18030.5</v>
      </c>
      <c r="J255" s="3">
        <v>27556.457696759258</v>
      </c>
      <c r="K255" s="2" t="s">
        <v>33702</v>
      </c>
    </row>
    <row r="256" spans="1:11" x14ac:dyDescent="0.3">
      <c r="A256" s="2" t="s">
        <v>264</v>
      </c>
      <c r="B256" s="2" t="s">
        <v>6256</v>
      </c>
      <c r="C256" s="2" t="s">
        <v>33447</v>
      </c>
      <c r="D256" s="2" t="s">
        <v>10348</v>
      </c>
      <c r="E256" s="2" t="s">
        <v>16345</v>
      </c>
      <c r="F256" s="2" t="s">
        <v>21700</v>
      </c>
      <c r="G256" s="2" t="s">
        <v>27700</v>
      </c>
      <c r="H256" s="2" t="s">
        <v>33450</v>
      </c>
      <c r="I256" s="2">
        <v>10185</v>
      </c>
      <c r="J256" s="3">
        <v>43003.132245370369</v>
      </c>
      <c r="K256" s="2" t="s">
        <v>33703</v>
      </c>
    </row>
    <row r="257" spans="1:11" x14ac:dyDescent="0.3">
      <c r="A257" s="2" t="s">
        <v>265</v>
      </c>
      <c r="B257" s="2" t="s">
        <v>6257</v>
      </c>
      <c r="C257" s="2" t="s">
        <v>38639</v>
      </c>
      <c r="D257" s="2" t="s">
        <v>10349</v>
      </c>
      <c r="E257" s="2" t="s">
        <v>16346</v>
      </c>
      <c r="F257" s="2" t="s">
        <v>21701</v>
      </c>
      <c r="G257" s="2" t="s">
        <v>27701</v>
      </c>
      <c r="H257" s="2" t="s">
        <v>33450</v>
      </c>
      <c r="I257" s="2">
        <v>7536.06</v>
      </c>
      <c r="J257" s="3">
        <v>39593.148564814823</v>
      </c>
      <c r="K257" s="2" t="s">
        <v>33704</v>
      </c>
    </row>
    <row r="258" spans="1:11" x14ac:dyDescent="0.3">
      <c r="A258" s="2" t="s">
        <v>266</v>
      </c>
      <c r="B258" s="2" t="s">
        <v>6258</v>
      </c>
      <c r="C258" s="2" t="s">
        <v>38639</v>
      </c>
      <c r="D258" s="2" t="s">
        <v>10350</v>
      </c>
      <c r="E258" s="2" t="s">
        <v>16347</v>
      </c>
      <c r="F258" s="2" t="s">
        <v>21702</v>
      </c>
      <c r="G258" s="2" t="s">
        <v>27702</v>
      </c>
      <c r="H258" s="2" t="s">
        <v>33451</v>
      </c>
      <c r="I258" s="2">
        <v>3793.23</v>
      </c>
      <c r="J258" s="3">
        <v>26907.51768518519</v>
      </c>
      <c r="K258" s="2" t="s">
        <v>33705</v>
      </c>
    </row>
    <row r="259" spans="1:11" x14ac:dyDescent="0.3">
      <c r="A259" s="2" t="s">
        <v>267</v>
      </c>
      <c r="B259" s="2" t="s">
        <v>6259</v>
      </c>
      <c r="C259" s="2" t="s">
        <v>33447</v>
      </c>
      <c r="D259" s="2" t="s">
        <v>10351</v>
      </c>
      <c r="E259" s="2" t="s">
        <v>16348</v>
      </c>
      <c r="F259" s="2" t="s">
        <v>21703</v>
      </c>
      <c r="G259" s="2" t="s">
        <v>27703</v>
      </c>
      <c r="H259" s="2" t="s">
        <v>33450</v>
      </c>
      <c r="I259" s="2">
        <v>685.77</v>
      </c>
      <c r="J259" s="3">
        <v>36262.514537037037</v>
      </c>
      <c r="K259" s="2" t="s">
        <v>33706</v>
      </c>
    </row>
    <row r="260" spans="1:11" x14ac:dyDescent="0.3">
      <c r="A260" s="2" t="s">
        <v>268</v>
      </c>
      <c r="B260" s="2" t="s">
        <v>6260</v>
      </c>
      <c r="C260" s="2" t="s">
        <v>38639</v>
      </c>
      <c r="D260" s="2" t="s">
        <v>10352</v>
      </c>
      <c r="E260" s="2" t="s">
        <v>16349</v>
      </c>
      <c r="F260" s="2" t="s">
        <v>21704</v>
      </c>
      <c r="G260" s="2" t="s">
        <v>27704</v>
      </c>
      <c r="H260" s="2" t="s">
        <v>33446</v>
      </c>
      <c r="I260" s="2">
        <v>2908.55</v>
      </c>
      <c r="J260" s="3">
        <v>28017.780821759261</v>
      </c>
      <c r="K260" s="2" t="s">
        <v>33707</v>
      </c>
    </row>
    <row r="261" spans="1:11" x14ac:dyDescent="0.3">
      <c r="A261" s="2" t="s">
        <v>269</v>
      </c>
      <c r="B261" s="2" t="s">
        <v>6261</v>
      </c>
      <c r="C261" s="2" t="s">
        <v>38639</v>
      </c>
      <c r="D261" s="2" t="s">
        <v>10353</v>
      </c>
      <c r="E261" s="2" t="s">
        <v>16350</v>
      </c>
      <c r="F261" s="2" t="s">
        <v>21705</v>
      </c>
      <c r="G261" s="2" t="s">
        <v>27705</v>
      </c>
      <c r="H261" s="2" t="s">
        <v>33446</v>
      </c>
      <c r="I261" s="2">
        <v>2742.2</v>
      </c>
      <c r="J261" s="3">
        <v>33254.200844907413</v>
      </c>
      <c r="K261" s="2" t="s">
        <v>33708</v>
      </c>
    </row>
    <row r="262" spans="1:11" x14ac:dyDescent="0.3">
      <c r="A262" s="2" t="s">
        <v>270</v>
      </c>
      <c r="B262" s="2" t="s">
        <v>6262</v>
      </c>
      <c r="C262" s="2" t="s">
        <v>38639</v>
      </c>
      <c r="D262" s="2" t="s">
        <v>10354</v>
      </c>
      <c r="E262" s="2" t="s">
        <v>16351</v>
      </c>
      <c r="F262" s="2" t="s">
        <v>21706</v>
      </c>
      <c r="G262" s="2" t="s">
        <v>27706</v>
      </c>
      <c r="H262" s="2" t="s">
        <v>33446</v>
      </c>
      <c r="I262" s="2">
        <v>335.14</v>
      </c>
      <c r="J262" s="3">
        <v>36553.042488425926</v>
      </c>
      <c r="K262" s="2" t="s">
        <v>33709</v>
      </c>
    </row>
    <row r="263" spans="1:11" x14ac:dyDescent="0.3">
      <c r="A263" s="2" t="s">
        <v>271</v>
      </c>
      <c r="B263" s="2" t="s">
        <v>6263</v>
      </c>
      <c r="C263" s="2" t="s">
        <v>33447</v>
      </c>
      <c r="D263" s="2" t="s">
        <v>10355</v>
      </c>
      <c r="E263" s="2" t="s">
        <v>16352</v>
      </c>
      <c r="F263" s="2" t="s">
        <v>21707</v>
      </c>
      <c r="G263" s="2" t="s">
        <v>27707</v>
      </c>
      <c r="H263" s="2" t="s">
        <v>33446</v>
      </c>
      <c r="I263" s="2">
        <v>15858.74</v>
      </c>
      <c r="J263" s="3">
        <v>36473.152199074073</v>
      </c>
      <c r="K263" s="2" t="s">
        <v>33710</v>
      </c>
    </row>
    <row r="264" spans="1:11" x14ac:dyDescent="0.3">
      <c r="A264" s="2" t="s">
        <v>272</v>
      </c>
      <c r="B264" s="2" t="s">
        <v>6264</v>
      </c>
      <c r="C264" s="2" t="s">
        <v>33447</v>
      </c>
      <c r="D264" s="2" t="s">
        <v>10356</v>
      </c>
      <c r="E264" s="2" t="s">
        <v>16353</v>
      </c>
      <c r="F264" s="2" t="s">
        <v>21708</v>
      </c>
      <c r="G264" s="2" t="s">
        <v>27708</v>
      </c>
      <c r="H264" s="2" t="s">
        <v>33451</v>
      </c>
      <c r="I264" s="2">
        <v>8021.58</v>
      </c>
      <c r="J264" s="3">
        <v>36462.409247685187</v>
      </c>
      <c r="K264" s="2" t="s">
        <v>33711</v>
      </c>
    </row>
    <row r="265" spans="1:11" x14ac:dyDescent="0.3">
      <c r="A265" s="2" t="s">
        <v>273</v>
      </c>
      <c r="B265" s="2" t="s">
        <v>6265</v>
      </c>
      <c r="C265" s="2" t="s">
        <v>33447</v>
      </c>
      <c r="D265" s="2" t="s">
        <v>10357</v>
      </c>
      <c r="E265" s="2" t="s">
        <v>16354</v>
      </c>
      <c r="F265" s="2" t="s">
        <v>21709</v>
      </c>
      <c r="G265" s="2" t="s">
        <v>27709</v>
      </c>
      <c r="H265" s="2" t="s">
        <v>33446</v>
      </c>
      <c r="I265" s="2">
        <v>2012.72</v>
      </c>
      <c r="J265" s="3">
        <v>39482.65552083333</v>
      </c>
      <c r="K265" s="2" t="s">
        <v>33712</v>
      </c>
    </row>
    <row r="266" spans="1:11" x14ac:dyDescent="0.3">
      <c r="A266" s="2" t="s">
        <v>274</v>
      </c>
      <c r="B266" s="2" t="s">
        <v>6266</v>
      </c>
      <c r="C266" s="2" t="s">
        <v>33447</v>
      </c>
      <c r="D266" s="2" t="s">
        <v>10358</v>
      </c>
      <c r="E266" s="2" t="s">
        <v>16355</v>
      </c>
      <c r="F266" s="2" t="s">
        <v>21710</v>
      </c>
      <c r="G266" s="2" t="s">
        <v>27710</v>
      </c>
      <c r="H266" s="2" t="s">
        <v>33448</v>
      </c>
      <c r="I266" s="2">
        <v>4398.63</v>
      </c>
      <c r="J266" s="3">
        <v>32798.936921296299</v>
      </c>
      <c r="K266" s="2" t="s">
        <v>33713</v>
      </c>
    </row>
    <row r="267" spans="1:11" x14ac:dyDescent="0.3">
      <c r="A267" s="2" t="s">
        <v>275</v>
      </c>
      <c r="B267" s="2" t="s">
        <v>6267</v>
      </c>
      <c r="C267" s="2" t="s">
        <v>38639</v>
      </c>
      <c r="D267" s="2" t="s">
        <v>10359</v>
      </c>
      <c r="E267" s="2" t="s">
        <v>16356</v>
      </c>
      <c r="F267" s="2" t="s">
        <v>21711</v>
      </c>
      <c r="G267" s="2" t="s">
        <v>27711</v>
      </c>
      <c r="H267" s="2" t="s">
        <v>33450</v>
      </c>
      <c r="I267" s="2">
        <v>21122.22</v>
      </c>
      <c r="J267" s="3">
        <v>43318.282349537039</v>
      </c>
      <c r="K267" s="2" t="s">
        <v>33714</v>
      </c>
    </row>
    <row r="268" spans="1:11" x14ac:dyDescent="0.3">
      <c r="A268" s="2" t="s">
        <v>276</v>
      </c>
      <c r="B268" s="2" t="s">
        <v>6268</v>
      </c>
      <c r="C268" s="2" t="s">
        <v>33447</v>
      </c>
      <c r="D268" s="2" t="s">
        <v>10360</v>
      </c>
      <c r="E268" s="2" t="s">
        <v>16357</v>
      </c>
      <c r="F268" s="2" t="s">
        <v>21712</v>
      </c>
      <c r="G268" s="2" t="s">
        <v>27712</v>
      </c>
      <c r="H268" s="2" t="s">
        <v>33449</v>
      </c>
      <c r="I268" s="2">
        <v>8706.94</v>
      </c>
      <c r="J268" s="3">
        <v>29783.73638888889</v>
      </c>
      <c r="K268" s="2" t="s">
        <v>33715</v>
      </c>
    </row>
    <row r="269" spans="1:11" x14ac:dyDescent="0.3">
      <c r="A269" s="2" t="s">
        <v>277</v>
      </c>
      <c r="B269" s="2" t="s">
        <v>6269</v>
      </c>
      <c r="C269" s="2" t="s">
        <v>33447</v>
      </c>
      <c r="D269" s="2" t="s">
        <v>10361</v>
      </c>
      <c r="E269" s="2" t="s">
        <v>16358</v>
      </c>
      <c r="F269" s="2" t="s">
        <v>21713</v>
      </c>
      <c r="G269" s="2" t="s">
        <v>27713</v>
      </c>
      <c r="H269" s="2" t="s">
        <v>33447</v>
      </c>
      <c r="I269" s="2">
        <v>5321.95</v>
      </c>
      <c r="J269" s="3">
        <v>37596.859872685192</v>
      </c>
      <c r="K269" s="2" t="s">
        <v>33716</v>
      </c>
    </row>
    <row r="270" spans="1:11" x14ac:dyDescent="0.3">
      <c r="A270" s="2" t="s">
        <v>278</v>
      </c>
      <c r="B270" s="2" t="s">
        <v>6270</v>
      </c>
      <c r="C270" s="2" t="s">
        <v>38639</v>
      </c>
      <c r="D270" s="2" t="s">
        <v>10362</v>
      </c>
      <c r="E270" s="2" t="s">
        <v>16359</v>
      </c>
      <c r="F270" s="2" t="s">
        <v>21714</v>
      </c>
      <c r="G270" s="2" t="s">
        <v>27714</v>
      </c>
      <c r="H270" s="2" t="s">
        <v>33451</v>
      </c>
      <c r="I270" s="2">
        <v>8673.66</v>
      </c>
      <c r="J270" s="3">
        <v>43395.677708333344</v>
      </c>
      <c r="K270" s="2" t="s">
        <v>33717</v>
      </c>
    </row>
    <row r="271" spans="1:11" x14ac:dyDescent="0.3">
      <c r="A271" s="2" t="s">
        <v>279</v>
      </c>
      <c r="B271" s="2" t="s">
        <v>6271</v>
      </c>
      <c r="C271" s="2" t="s">
        <v>38639</v>
      </c>
      <c r="D271" s="2" t="s">
        <v>10363</v>
      </c>
      <c r="E271" s="2" t="s">
        <v>16360</v>
      </c>
      <c r="F271" s="2" t="s">
        <v>21715</v>
      </c>
      <c r="G271" s="2" t="s">
        <v>27715</v>
      </c>
      <c r="H271" s="2" t="s">
        <v>33449</v>
      </c>
      <c r="I271" s="2">
        <v>32112.97</v>
      </c>
      <c r="J271" s="3">
        <v>34097.920856481483</v>
      </c>
      <c r="K271" s="2" t="s">
        <v>33718</v>
      </c>
    </row>
    <row r="272" spans="1:11" x14ac:dyDescent="0.3">
      <c r="A272" s="2" t="s">
        <v>280</v>
      </c>
      <c r="B272" s="2" t="s">
        <v>6272</v>
      </c>
      <c r="C272" s="2" t="s">
        <v>33447</v>
      </c>
      <c r="D272" s="2" t="s">
        <v>10364</v>
      </c>
      <c r="E272" s="2" t="s">
        <v>16361</v>
      </c>
      <c r="F272" s="2" t="s">
        <v>21716</v>
      </c>
      <c r="G272" s="2" t="s">
        <v>27716</v>
      </c>
      <c r="H272" s="2" t="s">
        <v>33448</v>
      </c>
      <c r="I272" s="2">
        <v>16952.04</v>
      </c>
      <c r="J272" s="3">
        <v>35156.802685185183</v>
      </c>
      <c r="K272" s="2" t="s">
        <v>33719</v>
      </c>
    </row>
    <row r="273" spans="1:11" x14ac:dyDescent="0.3">
      <c r="A273" s="2" t="s">
        <v>281</v>
      </c>
      <c r="B273" s="2" t="s">
        <v>6273</v>
      </c>
      <c r="C273" s="2" t="s">
        <v>33447</v>
      </c>
      <c r="D273" s="2" t="s">
        <v>10365</v>
      </c>
      <c r="E273" s="2" t="s">
        <v>16362</v>
      </c>
      <c r="F273" s="2" t="s">
        <v>21717</v>
      </c>
      <c r="G273" s="2" t="s">
        <v>27717</v>
      </c>
      <c r="H273" s="2" t="s">
        <v>33447</v>
      </c>
      <c r="I273" s="2">
        <v>17942.240000000002</v>
      </c>
      <c r="J273" s="3">
        <v>29470.33530092593</v>
      </c>
      <c r="K273" s="2" t="s">
        <v>33720</v>
      </c>
    </row>
    <row r="274" spans="1:11" x14ac:dyDescent="0.3">
      <c r="A274" s="2" t="s">
        <v>282</v>
      </c>
      <c r="B274" s="2" t="s">
        <v>6274</v>
      </c>
      <c r="C274" s="2" t="s">
        <v>33447</v>
      </c>
      <c r="D274" s="2" t="s">
        <v>10366</v>
      </c>
      <c r="E274" s="2" t="s">
        <v>16363</v>
      </c>
      <c r="F274" s="2" t="s">
        <v>21718</v>
      </c>
      <c r="G274" s="2" t="s">
        <v>27718</v>
      </c>
      <c r="H274" s="2" t="s">
        <v>33450</v>
      </c>
      <c r="I274" s="2">
        <v>10801.73</v>
      </c>
      <c r="J274" s="3">
        <v>35942.401967592603</v>
      </c>
      <c r="K274" s="2" t="s">
        <v>33721</v>
      </c>
    </row>
    <row r="275" spans="1:11" x14ac:dyDescent="0.3">
      <c r="A275" s="2" t="s">
        <v>283</v>
      </c>
      <c r="B275" s="2" t="s">
        <v>6275</v>
      </c>
      <c r="C275" s="2" t="s">
        <v>38639</v>
      </c>
      <c r="D275" s="2" t="s">
        <v>10367</v>
      </c>
      <c r="E275" s="2" t="s">
        <v>16364</v>
      </c>
      <c r="F275" s="2" t="s">
        <v>21719</v>
      </c>
      <c r="G275" s="2" t="s">
        <v>27719</v>
      </c>
      <c r="H275" s="2" t="s">
        <v>33449</v>
      </c>
      <c r="I275" s="2">
        <v>5947.36</v>
      </c>
      <c r="J275" s="3">
        <v>28402.385428240741</v>
      </c>
      <c r="K275" s="2" t="s">
        <v>33722</v>
      </c>
    </row>
    <row r="276" spans="1:11" x14ac:dyDescent="0.3">
      <c r="A276" s="2" t="s">
        <v>284</v>
      </c>
      <c r="B276" s="2" t="s">
        <v>6276</v>
      </c>
      <c r="C276" s="2" t="s">
        <v>33447</v>
      </c>
      <c r="D276" s="2" t="s">
        <v>10368</v>
      </c>
      <c r="E276" s="2" t="s">
        <v>16365</v>
      </c>
      <c r="F276" s="2" t="s">
        <v>21720</v>
      </c>
      <c r="G276" s="2" t="s">
        <v>27720</v>
      </c>
      <c r="H276" s="2" t="s">
        <v>33451</v>
      </c>
      <c r="I276" s="2">
        <v>6252.31</v>
      </c>
      <c r="J276" s="3">
        <v>28398.241597222219</v>
      </c>
      <c r="K276" s="2" t="s">
        <v>33723</v>
      </c>
    </row>
    <row r="277" spans="1:11" x14ac:dyDescent="0.3">
      <c r="A277" s="2" t="s">
        <v>285</v>
      </c>
      <c r="B277" s="2" t="s">
        <v>6277</v>
      </c>
      <c r="C277" s="2" t="s">
        <v>38639</v>
      </c>
      <c r="D277" s="2" t="s">
        <v>10369</v>
      </c>
      <c r="E277" s="2" t="s">
        <v>16366</v>
      </c>
      <c r="F277" s="2" t="s">
        <v>21721</v>
      </c>
      <c r="G277" s="2" t="s">
        <v>27721</v>
      </c>
      <c r="H277" s="2" t="s">
        <v>33451</v>
      </c>
      <c r="I277" s="2">
        <v>4173</v>
      </c>
      <c r="J277" s="3">
        <v>42609.082986111112</v>
      </c>
      <c r="K277" s="2" t="s">
        <v>33724</v>
      </c>
    </row>
    <row r="278" spans="1:11" x14ac:dyDescent="0.3">
      <c r="A278" s="2" t="s">
        <v>286</v>
      </c>
      <c r="B278" s="2" t="s">
        <v>6278</v>
      </c>
      <c r="C278" s="2" t="s">
        <v>38639</v>
      </c>
      <c r="D278" s="2" t="s">
        <v>10370</v>
      </c>
      <c r="E278" s="2" t="s">
        <v>16367</v>
      </c>
      <c r="F278" s="2" t="s">
        <v>21722</v>
      </c>
      <c r="G278" s="2" t="s">
        <v>27722</v>
      </c>
      <c r="H278" s="2" t="s">
        <v>33448</v>
      </c>
      <c r="I278" s="2">
        <v>14396.47</v>
      </c>
      <c r="J278" s="3">
        <v>25993.622511574071</v>
      </c>
      <c r="K278" s="2" t="s">
        <v>33725</v>
      </c>
    </row>
    <row r="279" spans="1:11" x14ac:dyDescent="0.3">
      <c r="A279" s="2" t="s">
        <v>287</v>
      </c>
      <c r="B279" s="2" t="s">
        <v>6279</v>
      </c>
      <c r="C279" s="2" t="s">
        <v>38639</v>
      </c>
      <c r="D279" s="2" t="s">
        <v>10371</v>
      </c>
      <c r="E279" s="2" t="s">
        <v>16368</v>
      </c>
      <c r="F279" s="2" t="s">
        <v>21723</v>
      </c>
      <c r="G279" s="2" t="s">
        <v>27723</v>
      </c>
      <c r="H279" s="2" t="s">
        <v>33450</v>
      </c>
      <c r="I279" s="2">
        <v>1960.24</v>
      </c>
      <c r="J279" s="3">
        <v>26452.825185185189</v>
      </c>
      <c r="K279" s="2" t="s">
        <v>33726</v>
      </c>
    </row>
    <row r="280" spans="1:11" x14ac:dyDescent="0.3">
      <c r="A280" s="2" t="s">
        <v>288</v>
      </c>
      <c r="B280" s="2" t="s">
        <v>6280</v>
      </c>
      <c r="C280" s="2" t="s">
        <v>33447</v>
      </c>
      <c r="D280" s="2" t="s">
        <v>10372</v>
      </c>
      <c r="E280" s="2" t="s">
        <v>16369</v>
      </c>
      <c r="F280" s="2" t="s">
        <v>21724</v>
      </c>
      <c r="G280" s="2" t="s">
        <v>27724</v>
      </c>
      <c r="H280" s="2" t="s">
        <v>33446</v>
      </c>
      <c r="I280" s="2">
        <v>13604.26</v>
      </c>
      <c r="J280" s="3">
        <v>39212.314699074072</v>
      </c>
      <c r="K280" s="2" t="s">
        <v>33727</v>
      </c>
    </row>
    <row r="281" spans="1:11" x14ac:dyDescent="0.3">
      <c r="A281" s="2" t="s">
        <v>289</v>
      </c>
      <c r="B281" s="2" t="s">
        <v>6281</v>
      </c>
      <c r="C281" s="2" t="s">
        <v>38639</v>
      </c>
      <c r="D281" s="2" t="s">
        <v>10373</v>
      </c>
      <c r="E281" s="2" t="s">
        <v>16370</v>
      </c>
      <c r="F281" s="2" t="s">
        <v>21725</v>
      </c>
      <c r="G281" s="2" t="s">
        <v>27725</v>
      </c>
      <c r="H281" s="2" t="s">
        <v>33451</v>
      </c>
      <c r="I281" s="2">
        <v>23758.17</v>
      </c>
      <c r="J281" s="3">
        <v>41931.465532407397</v>
      </c>
      <c r="K281" s="2" t="s">
        <v>33728</v>
      </c>
    </row>
    <row r="282" spans="1:11" x14ac:dyDescent="0.3">
      <c r="A282" s="2" t="s">
        <v>290</v>
      </c>
      <c r="B282" s="2" t="s">
        <v>6282</v>
      </c>
      <c r="C282" s="2" t="s">
        <v>38639</v>
      </c>
      <c r="D282" s="2" t="s">
        <v>10374</v>
      </c>
      <c r="E282" s="2" t="s">
        <v>16371</v>
      </c>
      <c r="F282" s="2" t="s">
        <v>21726</v>
      </c>
      <c r="G282" s="2" t="s">
        <v>27726</v>
      </c>
      <c r="H282" s="2" t="s">
        <v>33446</v>
      </c>
      <c r="I282" s="2">
        <v>3639.3</v>
      </c>
      <c r="J282" s="3">
        <v>34165.69</v>
      </c>
      <c r="K282" s="2" t="s">
        <v>33729</v>
      </c>
    </row>
    <row r="283" spans="1:11" x14ac:dyDescent="0.3">
      <c r="A283" s="2" t="s">
        <v>291</v>
      </c>
      <c r="B283" s="2" t="s">
        <v>6283</v>
      </c>
      <c r="C283" s="2" t="s">
        <v>33447</v>
      </c>
      <c r="D283" s="2" t="s">
        <v>10375</v>
      </c>
      <c r="E283" s="2" t="s">
        <v>16372</v>
      </c>
      <c r="F283" s="2" t="s">
        <v>21727</v>
      </c>
      <c r="G283" s="2" t="s">
        <v>27727</v>
      </c>
      <c r="H283" s="2" t="s">
        <v>33446</v>
      </c>
      <c r="I283" s="2">
        <v>8558.35</v>
      </c>
      <c r="J283" s="3">
        <v>26328.965856481482</v>
      </c>
      <c r="K283" s="2" t="s">
        <v>33730</v>
      </c>
    </row>
    <row r="284" spans="1:11" x14ac:dyDescent="0.3">
      <c r="A284" s="2" t="s">
        <v>292</v>
      </c>
      <c r="B284" s="2" t="s">
        <v>6284</v>
      </c>
      <c r="C284" s="2" t="s">
        <v>38639</v>
      </c>
      <c r="D284" s="2" t="s">
        <v>10376</v>
      </c>
      <c r="E284" s="2" t="s">
        <v>16373</v>
      </c>
      <c r="F284" s="2" t="s">
        <v>21728</v>
      </c>
      <c r="G284" s="2" t="s">
        <v>27728</v>
      </c>
      <c r="H284" s="2" t="s">
        <v>33449</v>
      </c>
      <c r="I284" s="2">
        <v>10203.48</v>
      </c>
      <c r="J284" s="3">
        <v>30764.680891203701</v>
      </c>
      <c r="K284" s="2" t="s">
        <v>33731</v>
      </c>
    </row>
    <row r="285" spans="1:11" x14ac:dyDescent="0.3">
      <c r="A285" s="2" t="s">
        <v>293</v>
      </c>
      <c r="B285" s="2" t="s">
        <v>6285</v>
      </c>
      <c r="C285" s="2" t="s">
        <v>38639</v>
      </c>
      <c r="D285" s="2" t="s">
        <v>10377</v>
      </c>
      <c r="E285" s="2" t="s">
        <v>16374</v>
      </c>
      <c r="F285" s="2" t="s">
        <v>21729</v>
      </c>
      <c r="G285" s="2" t="s">
        <v>27729</v>
      </c>
      <c r="H285" s="2" t="s">
        <v>33449</v>
      </c>
      <c r="I285" s="2">
        <v>4789.1499999999996</v>
      </c>
      <c r="J285" s="3">
        <v>34239.210694444453</v>
      </c>
      <c r="K285" s="2" t="s">
        <v>33732</v>
      </c>
    </row>
    <row r="286" spans="1:11" x14ac:dyDescent="0.3">
      <c r="A286" s="2" t="s">
        <v>294</v>
      </c>
      <c r="B286" s="2" t="s">
        <v>6286</v>
      </c>
      <c r="C286" s="2" t="s">
        <v>38639</v>
      </c>
      <c r="D286" s="2" t="s">
        <v>10378</v>
      </c>
      <c r="E286" s="2" t="s">
        <v>16375</v>
      </c>
      <c r="F286" s="2" t="s">
        <v>21730</v>
      </c>
      <c r="G286" s="2" t="s">
        <v>27730</v>
      </c>
      <c r="H286" s="2" t="s">
        <v>33448</v>
      </c>
      <c r="I286" s="2">
        <v>1899.1</v>
      </c>
      <c r="J286" s="3">
        <v>39723.98028935185</v>
      </c>
      <c r="K286" s="2" t="s">
        <v>33733</v>
      </c>
    </row>
    <row r="287" spans="1:11" x14ac:dyDescent="0.3">
      <c r="A287" s="2" t="s">
        <v>295</v>
      </c>
      <c r="B287" s="2" t="s">
        <v>6287</v>
      </c>
      <c r="C287" s="2" t="s">
        <v>38639</v>
      </c>
      <c r="D287" s="2" t="s">
        <v>10379</v>
      </c>
      <c r="E287" s="2" t="s">
        <v>16376</v>
      </c>
      <c r="F287" s="2" t="s">
        <v>21731</v>
      </c>
      <c r="G287" s="2" t="s">
        <v>27731</v>
      </c>
      <c r="H287" s="2" t="s">
        <v>33450</v>
      </c>
      <c r="I287" s="2">
        <v>7353.21</v>
      </c>
      <c r="J287" s="3">
        <v>43351.196747685193</v>
      </c>
      <c r="K287" s="2" t="s">
        <v>33734</v>
      </c>
    </row>
    <row r="288" spans="1:11" x14ac:dyDescent="0.3">
      <c r="A288" s="2" t="s">
        <v>296</v>
      </c>
      <c r="B288" s="2" t="s">
        <v>6288</v>
      </c>
      <c r="C288" s="2" t="s">
        <v>38639</v>
      </c>
      <c r="D288" s="2" t="s">
        <v>10380</v>
      </c>
      <c r="E288" s="2" t="s">
        <v>16377</v>
      </c>
      <c r="F288" s="2" t="s">
        <v>21732</v>
      </c>
      <c r="G288" s="2" t="s">
        <v>27732</v>
      </c>
      <c r="H288" s="2" t="s">
        <v>33451</v>
      </c>
      <c r="I288" s="2">
        <v>19461.14</v>
      </c>
      <c r="J288" s="3">
        <v>38215.057812500003</v>
      </c>
      <c r="K288" s="2" t="s">
        <v>33735</v>
      </c>
    </row>
    <row r="289" spans="1:11" x14ac:dyDescent="0.3">
      <c r="A289" s="2" t="s">
        <v>297</v>
      </c>
      <c r="B289" s="2" t="s">
        <v>6289</v>
      </c>
      <c r="C289" s="2" t="s">
        <v>38639</v>
      </c>
      <c r="D289" s="2" t="s">
        <v>10381</v>
      </c>
      <c r="E289" s="2" t="s">
        <v>16378</v>
      </c>
      <c r="F289" s="2" t="s">
        <v>21733</v>
      </c>
      <c r="G289" s="2" t="s">
        <v>27733</v>
      </c>
      <c r="H289" s="2" t="s">
        <v>33448</v>
      </c>
      <c r="I289" s="2">
        <v>6722.87</v>
      </c>
      <c r="J289" s="3">
        <v>32477.014351851849</v>
      </c>
      <c r="K289" s="2" t="s">
        <v>33736</v>
      </c>
    </row>
    <row r="290" spans="1:11" x14ac:dyDescent="0.3">
      <c r="A290" s="2" t="s">
        <v>298</v>
      </c>
      <c r="B290" s="2" t="s">
        <v>6290</v>
      </c>
      <c r="C290" s="2" t="s">
        <v>33447</v>
      </c>
      <c r="D290" s="2" t="s">
        <v>10382</v>
      </c>
      <c r="E290" s="2" t="s">
        <v>16379</v>
      </c>
      <c r="F290" s="2" t="s">
        <v>21734</v>
      </c>
      <c r="G290" s="2" t="s">
        <v>27734</v>
      </c>
      <c r="H290" s="2" t="s">
        <v>33447</v>
      </c>
      <c r="I290" s="2">
        <v>13392.18</v>
      </c>
      <c r="J290" s="3">
        <v>37922.279976851853</v>
      </c>
      <c r="K290" s="2" t="s">
        <v>33737</v>
      </c>
    </row>
    <row r="291" spans="1:11" x14ac:dyDescent="0.3">
      <c r="A291" s="2" t="s">
        <v>299</v>
      </c>
      <c r="B291" s="2" t="s">
        <v>6291</v>
      </c>
      <c r="C291" s="2" t="s">
        <v>38639</v>
      </c>
      <c r="D291" s="2" t="s">
        <v>10383</v>
      </c>
      <c r="E291" s="2" t="s">
        <v>16380</v>
      </c>
      <c r="F291" s="2" t="s">
        <v>21735</v>
      </c>
      <c r="G291" s="2" t="s">
        <v>27735</v>
      </c>
      <c r="H291" s="2" t="s">
        <v>33450</v>
      </c>
      <c r="I291" s="2">
        <v>26436.77</v>
      </c>
      <c r="J291" s="3">
        <v>26625.240636574079</v>
      </c>
      <c r="K291" s="2" t="s">
        <v>33738</v>
      </c>
    </row>
    <row r="292" spans="1:11" x14ac:dyDescent="0.3">
      <c r="A292" s="2" t="s">
        <v>300</v>
      </c>
      <c r="B292" s="2" t="s">
        <v>6292</v>
      </c>
      <c r="C292" s="2" t="s">
        <v>33447</v>
      </c>
      <c r="D292" s="2" t="s">
        <v>10384</v>
      </c>
      <c r="E292" s="2" t="s">
        <v>16381</v>
      </c>
      <c r="F292" s="2" t="s">
        <v>21736</v>
      </c>
      <c r="G292" s="2" t="s">
        <v>27736</v>
      </c>
      <c r="H292" s="2" t="s">
        <v>33446</v>
      </c>
      <c r="I292" s="2">
        <v>15487.21</v>
      </c>
      <c r="J292" s="3">
        <v>38464.855462962973</v>
      </c>
      <c r="K292" s="2" t="s">
        <v>33739</v>
      </c>
    </row>
    <row r="293" spans="1:11" x14ac:dyDescent="0.3">
      <c r="A293" s="2" t="s">
        <v>301</v>
      </c>
      <c r="B293" s="2" t="s">
        <v>6293</v>
      </c>
      <c r="C293" s="2" t="s">
        <v>33447</v>
      </c>
      <c r="D293" s="2" t="s">
        <v>10385</v>
      </c>
      <c r="E293" s="2" t="s">
        <v>16382</v>
      </c>
      <c r="F293" s="2" t="s">
        <v>21737</v>
      </c>
      <c r="G293" s="2" t="s">
        <v>27737</v>
      </c>
      <c r="H293" s="2" t="s">
        <v>33451</v>
      </c>
      <c r="I293" s="2">
        <v>2706.45</v>
      </c>
      <c r="J293" s="3">
        <v>38181.109803240739</v>
      </c>
      <c r="K293" s="2" t="s">
        <v>33740</v>
      </c>
    </row>
    <row r="294" spans="1:11" x14ac:dyDescent="0.3">
      <c r="A294" s="2" t="s">
        <v>302</v>
      </c>
      <c r="B294" s="2" t="s">
        <v>6294</v>
      </c>
      <c r="C294" s="2" t="s">
        <v>33447</v>
      </c>
      <c r="D294" s="2" t="s">
        <v>10386</v>
      </c>
      <c r="E294" s="2" t="s">
        <v>16383</v>
      </c>
      <c r="F294" s="2" t="s">
        <v>21738</v>
      </c>
      <c r="G294" s="2" t="s">
        <v>27738</v>
      </c>
      <c r="H294" s="2" t="s">
        <v>33450</v>
      </c>
      <c r="I294" s="2">
        <v>12262.27</v>
      </c>
      <c r="J294" s="3">
        <v>32634.236608796291</v>
      </c>
      <c r="K294" s="2" t="s">
        <v>33741</v>
      </c>
    </row>
    <row r="295" spans="1:11" x14ac:dyDescent="0.3">
      <c r="A295" s="2" t="s">
        <v>303</v>
      </c>
      <c r="B295" s="2" t="s">
        <v>6295</v>
      </c>
      <c r="C295" s="2" t="s">
        <v>38639</v>
      </c>
      <c r="D295" s="2" t="s">
        <v>10387</v>
      </c>
      <c r="E295" s="2" t="s">
        <v>16384</v>
      </c>
      <c r="F295" s="2" t="s">
        <v>21739</v>
      </c>
      <c r="G295" s="2" t="s">
        <v>27739</v>
      </c>
      <c r="H295" s="2" t="s">
        <v>33449</v>
      </c>
      <c r="I295" s="2">
        <v>2160.7600000000002</v>
      </c>
      <c r="J295" s="3">
        <v>36743.187245370369</v>
      </c>
      <c r="K295" s="2" t="s">
        <v>33742</v>
      </c>
    </row>
    <row r="296" spans="1:11" x14ac:dyDescent="0.3">
      <c r="A296" s="2" t="s">
        <v>304</v>
      </c>
      <c r="B296" s="2" t="s">
        <v>6195</v>
      </c>
      <c r="C296" s="2" t="s">
        <v>33447</v>
      </c>
      <c r="D296" s="2" t="s">
        <v>10388</v>
      </c>
      <c r="E296" s="2" t="s">
        <v>16385</v>
      </c>
      <c r="F296" s="2" t="s">
        <v>21740</v>
      </c>
      <c r="G296" s="2" t="s">
        <v>27740</v>
      </c>
      <c r="H296" s="2" t="s">
        <v>33448</v>
      </c>
      <c r="I296" s="2">
        <v>7201.34</v>
      </c>
      <c r="J296" s="3">
        <v>30902.09346064815</v>
      </c>
      <c r="K296" s="2" t="s">
        <v>33743</v>
      </c>
    </row>
    <row r="297" spans="1:11" x14ac:dyDescent="0.3">
      <c r="A297" s="2" t="s">
        <v>305</v>
      </c>
      <c r="B297" s="2" t="s">
        <v>6296</v>
      </c>
      <c r="C297" s="2" t="s">
        <v>33447</v>
      </c>
      <c r="D297" s="2" t="s">
        <v>10389</v>
      </c>
      <c r="E297" s="2" t="s">
        <v>16190</v>
      </c>
      <c r="F297" s="2" t="s">
        <v>21741</v>
      </c>
      <c r="G297" s="2" t="s">
        <v>27741</v>
      </c>
      <c r="H297" s="2" t="s">
        <v>33449</v>
      </c>
      <c r="I297" s="2">
        <v>121.85</v>
      </c>
      <c r="J297" s="3">
        <v>32462.737638888892</v>
      </c>
      <c r="K297" s="2" t="s">
        <v>33744</v>
      </c>
    </row>
    <row r="298" spans="1:11" x14ac:dyDescent="0.3">
      <c r="A298" s="2" t="s">
        <v>306</v>
      </c>
      <c r="B298" s="2" t="s">
        <v>6297</v>
      </c>
      <c r="C298" s="2" t="s">
        <v>38639</v>
      </c>
      <c r="D298" s="2" t="s">
        <v>10390</v>
      </c>
      <c r="E298" s="2" t="s">
        <v>16386</v>
      </c>
      <c r="F298" s="2" t="s">
        <v>21742</v>
      </c>
      <c r="G298" s="2" t="s">
        <v>27742</v>
      </c>
      <c r="H298" s="2" t="s">
        <v>33446</v>
      </c>
      <c r="I298" s="2">
        <v>3271.35</v>
      </c>
      <c r="J298" s="3">
        <v>40872.534004629633</v>
      </c>
      <c r="K298" s="2" t="s">
        <v>33745</v>
      </c>
    </row>
    <row r="299" spans="1:11" x14ac:dyDescent="0.3">
      <c r="A299" s="2" t="s">
        <v>307</v>
      </c>
      <c r="B299" s="2" t="s">
        <v>6102</v>
      </c>
      <c r="C299" s="2" t="s">
        <v>33447</v>
      </c>
      <c r="D299" s="2" t="s">
        <v>10391</v>
      </c>
      <c r="E299" s="2" t="s">
        <v>16387</v>
      </c>
      <c r="F299" s="2" t="s">
        <v>21743</v>
      </c>
      <c r="G299" s="2" t="s">
        <v>27743</v>
      </c>
      <c r="H299" s="2" t="s">
        <v>33448</v>
      </c>
      <c r="I299" s="2">
        <v>2761.39</v>
      </c>
      <c r="J299" s="3">
        <v>36500.277256944442</v>
      </c>
      <c r="K299" s="2" t="s">
        <v>33746</v>
      </c>
    </row>
    <row r="300" spans="1:11" x14ac:dyDescent="0.3">
      <c r="A300" s="2" t="s">
        <v>308</v>
      </c>
      <c r="B300" s="2" t="s">
        <v>6298</v>
      </c>
      <c r="C300" s="2" t="s">
        <v>33447</v>
      </c>
      <c r="D300" s="2" t="s">
        <v>10392</v>
      </c>
      <c r="E300" s="2" t="s">
        <v>16388</v>
      </c>
      <c r="F300" s="2" t="s">
        <v>21744</v>
      </c>
      <c r="G300" s="2" t="s">
        <v>27744</v>
      </c>
      <c r="H300" s="2" t="s">
        <v>33451</v>
      </c>
      <c r="I300" s="2">
        <v>13512.01</v>
      </c>
      <c r="J300" s="3">
        <v>35662.590127314812</v>
      </c>
      <c r="K300" s="2" t="s">
        <v>33747</v>
      </c>
    </row>
    <row r="301" spans="1:11" x14ac:dyDescent="0.3">
      <c r="A301" s="2" t="s">
        <v>309</v>
      </c>
      <c r="B301" s="2" t="s">
        <v>6299</v>
      </c>
      <c r="C301" s="2" t="s">
        <v>33447</v>
      </c>
      <c r="D301" s="2" t="s">
        <v>10393</v>
      </c>
      <c r="E301" s="2" t="s">
        <v>16389</v>
      </c>
      <c r="F301" s="2" t="s">
        <v>21745</v>
      </c>
      <c r="G301" s="2" t="s">
        <v>27745</v>
      </c>
      <c r="H301" s="2" t="s">
        <v>33448</v>
      </c>
      <c r="I301" s="2">
        <v>8831.4599999999991</v>
      </c>
      <c r="J301" s="3">
        <v>42823.856400462973</v>
      </c>
      <c r="K301" s="2" t="s">
        <v>33748</v>
      </c>
    </row>
    <row r="302" spans="1:11" x14ac:dyDescent="0.3">
      <c r="A302" s="2" t="s">
        <v>310</v>
      </c>
      <c r="B302" s="2" t="s">
        <v>6300</v>
      </c>
      <c r="C302" s="2" t="s">
        <v>38639</v>
      </c>
      <c r="D302" s="2" t="s">
        <v>10394</v>
      </c>
      <c r="E302" s="2" t="s">
        <v>16390</v>
      </c>
      <c r="F302" s="2" t="s">
        <v>21746</v>
      </c>
      <c r="G302" s="2" t="s">
        <v>27746</v>
      </c>
      <c r="H302" s="2" t="s">
        <v>33450</v>
      </c>
      <c r="I302" s="2">
        <v>11325.51</v>
      </c>
      <c r="J302" s="3">
        <v>34452.023356481477</v>
      </c>
      <c r="K302" s="2" t="s">
        <v>33749</v>
      </c>
    </row>
    <row r="303" spans="1:11" x14ac:dyDescent="0.3">
      <c r="A303" s="2" t="s">
        <v>311</v>
      </c>
      <c r="B303" s="2" t="s">
        <v>6301</v>
      </c>
      <c r="C303" s="2" t="s">
        <v>33447</v>
      </c>
      <c r="D303" s="2" t="s">
        <v>10395</v>
      </c>
      <c r="E303" s="2" t="s">
        <v>16391</v>
      </c>
      <c r="F303" s="2" t="s">
        <v>21747</v>
      </c>
      <c r="G303" s="2" t="s">
        <v>27747</v>
      </c>
      <c r="H303" s="2" t="s">
        <v>33450</v>
      </c>
      <c r="I303" s="2">
        <v>6406.96</v>
      </c>
      <c r="J303" s="3">
        <v>28029.576631944441</v>
      </c>
      <c r="K303" s="2" t="s">
        <v>33750</v>
      </c>
    </row>
    <row r="304" spans="1:11" x14ac:dyDescent="0.3">
      <c r="A304" s="2" t="s">
        <v>312</v>
      </c>
      <c r="B304" s="2" t="s">
        <v>6302</v>
      </c>
      <c r="C304" s="2" t="s">
        <v>33447</v>
      </c>
      <c r="D304" s="2" t="s">
        <v>10396</v>
      </c>
      <c r="E304" s="2" t="s">
        <v>16392</v>
      </c>
      <c r="F304" s="2" t="s">
        <v>21748</v>
      </c>
      <c r="G304" s="2" t="s">
        <v>27748</v>
      </c>
      <c r="H304" s="2" t="s">
        <v>33446</v>
      </c>
      <c r="I304" s="2">
        <v>18403.849999999999</v>
      </c>
      <c r="J304" s="3">
        <v>42717.081018518518</v>
      </c>
      <c r="K304" s="2" t="s">
        <v>33751</v>
      </c>
    </row>
    <row r="305" spans="1:11" x14ac:dyDescent="0.3">
      <c r="A305" s="2" t="s">
        <v>313</v>
      </c>
      <c r="B305" s="2" t="s">
        <v>6303</v>
      </c>
      <c r="C305" s="2" t="s">
        <v>33447</v>
      </c>
      <c r="D305" s="2" t="s">
        <v>10397</v>
      </c>
      <c r="E305" s="2" t="s">
        <v>16393</v>
      </c>
      <c r="F305" s="2" t="s">
        <v>21749</v>
      </c>
      <c r="G305" s="2" t="s">
        <v>27749</v>
      </c>
      <c r="H305" s="2" t="s">
        <v>33451</v>
      </c>
      <c r="I305" s="2">
        <v>114.64</v>
      </c>
      <c r="J305" s="3">
        <v>35417.914710648147</v>
      </c>
      <c r="K305" s="2" t="s">
        <v>33752</v>
      </c>
    </row>
    <row r="306" spans="1:11" x14ac:dyDescent="0.3">
      <c r="A306" s="2" t="s">
        <v>314</v>
      </c>
      <c r="B306" s="2" t="s">
        <v>6304</v>
      </c>
      <c r="C306" s="2" t="s">
        <v>33447</v>
      </c>
      <c r="D306" s="2" t="s">
        <v>10398</v>
      </c>
      <c r="E306" s="2" t="s">
        <v>16394</v>
      </c>
      <c r="F306" s="2" t="s">
        <v>21750</v>
      </c>
      <c r="G306" s="2" t="s">
        <v>27750</v>
      </c>
      <c r="H306" s="2" t="s">
        <v>33447</v>
      </c>
      <c r="I306" s="2">
        <v>2255.7800000000002</v>
      </c>
      <c r="J306" s="3">
        <v>44248.388819444437</v>
      </c>
      <c r="K306" s="2" t="s">
        <v>33753</v>
      </c>
    </row>
    <row r="307" spans="1:11" x14ac:dyDescent="0.3">
      <c r="A307" s="2" t="s">
        <v>315</v>
      </c>
      <c r="B307" s="2" t="s">
        <v>6305</v>
      </c>
      <c r="C307" s="2" t="s">
        <v>33447</v>
      </c>
      <c r="D307" s="2" t="s">
        <v>10399</v>
      </c>
      <c r="E307" s="2" t="s">
        <v>16395</v>
      </c>
      <c r="F307" s="2" t="s">
        <v>21751</v>
      </c>
      <c r="G307" s="2" t="s">
        <v>27751</v>
      </c>
      <c r="H307" s="2" t="s">
        <v>33446</v>
      </c>
      <c r="I307" s="2">
        <v>23052.6</v>
      </c>
      <c r="J307" s="3">
        <v>35076.057951388888</v>
      </c>
      <c r="K307" s="2" t="s">
        <v>33754</v>
      </c>
    </row>
    <row r="308" spans="1:11" x14ac:dyDescent="0.3">
      <c r="A308" s="2" t="s">
        <v>316</v>
      </c>
      <c r="B308" s="2" t="s">
        <v>6306</v>
      </c>
      <c r="C308" s="2" t="s">
        <v>38639</v>
      </c>
      <c r="D308" s="2" t="s">
        <v>10400</v>
      </c>
      <c r="E308" s="2" t="s">
        <v>16396</v>
      </c>
      <c r="F308" s="2" t="s">
        <v>21752</v>
      </c>
      <c r="G308" s="2" t="s">
        <v>27752</v>
      </c>
      <c r="H308" s="2" t="s">
        <v>33449</v>
      </c>
      <c r="I308" s="2">
        <v>17193.36</v>
      </c>
      <c r="J308" s="3">
        <v>30770.94628472222</v>
      </c>
      <c r="K308" s="2" t="s">
        <v>33755</v>
      </c>
    </row>
    <row r="309" spans="1:11" x14ac:dyDescent="0.3">
      <c r="A309" s="2" t="s">
        <v>317</v>
      </c>
      <c r="B309" s="2" t="s">
        <v>6230</v>
      </c>
      <c r="C309" s="2" t="s">
        <v>33447</v>
      </c>
      <c r="D309" s="2" t="s">
        <v>10401</v>
      </c>
      <c r="E309" s="2" t="s">
        <v>16397</v>
      </c>
      <c r="F309" s="2" t="s">
        <v>21753</v>
      </c>
      <c r="G309" s="2" t="s">
        <v>27753</v>
      </c>
      <c r="H309" s="2" t="s">
        <v>33449</v>
      </c>
      <c r="I309" s="2">
        <v>3637.56</v>
      </c>
      <c r="J309" s="3">
        <v>26272.295914351849</v>
      </c>
      <c r="K309" s="2" t="s">
        <v>33756</v>
      </c>
    </row>
    <row r="310" spans="1:11" x14ac:dyDescent="0.3">
      <c r="A310" s="2" t="s">
        <v>318</v>
      </c>
      <c r="B310" s="2" t="s">
        <v>6307</v>
      </c>
      <c r="C310" s="2" t="s">
        <v>38639</v>
      </c>
      <c r="D310" s="2" t="s">
        <v>10402</v>
      </c>
      <c r="E310" s="2" t="s">
        <v>16398</v>
      </c>
      <c r="F310" s="2" t="s">
        <v>21754</v>
      </c>
      <c r="G310" s="2" t="s">
        <v>27754</v>
      </c>
      <c r="H310" s="2" t="s">
        <v>33449</v>
      </c>
      <c r="I310" s="2">
        <v>7118.63</v>
      </c>
      <c r="J310" s="3">
        <v>26268.572951388891</v>
      </c>
      <c r="K310" s="2" t="s">
        <v>33757</v>
      </c>
    </row>
    <row r="311" spans="1:11" x14ac:dyDescent="0.3">
      <c r="A311" s="2" t="s">
        <v>319</v>
      </c>
      <c r="B311" s="2" t="s">
        <v>6308</v>
      </c>
      <c r="C311" s="2" t="s">
        <v>33447</v>
      </c>
      <c r="D311" s="2" t="s">
        <v>10403</v>
      </c>
      <c r="E311" s="2" t="s">
        <v>16399</v>
      </c>
      <c r="F311" s="2" t="s">
        <v>21755</v>
      </c>
      <c r="G311" s="2" t="s">
        <v>27755</v>
      </c>
      <c r="H311" s="2" t="s">
        <v>33448</v>
      </c>
      <c r="I311" s="2">
        <v>8405.98</v>
      </c>
      <c r="J311" s="3">
        <v>44094.364328703698</v>
      </c>
      <c r="K311" s="2" t="s">
        <v>33758</v>
      </c>
    </row>
    <row r="312" spans="1:11" x14ac:dyDescent="0.3">
      <c r="A312" s="2" t="s">
        <v>320</v>
      </c>
      <c r="B312" s="2" t="s">
        <v>6309</v>
      </c>
      <c r="C312" s="2" t="s">
        <v>33447</v>
      </c>
      <c r="D312" s="2" t="s">
        <v>10404</v>
      </c>
      <c r="E312" s="2" t="s">
        <v>16400</v>
      </c>
      <c r="F312" s="2" t="s">
        <v>21756</v>
      </c>
      <c r="G312" s="2" t="s">
        <v>27756</v>
      </c>
      <c r="H312" s="2" t="s">
        <v>33449</v>
      </c>
      <c r="I312" s="2">
        <v>590.25</v>
      </c>
      <c r="J312" s="3">
        <v>30035.00876157407</v>
      </c>
      <c r="K312" s="2" t="s">
        <v>33759</v>
      </c>
    </row>
    <row r="313" spans="1:11" x14ac:dyDescent="0.3">
      <c r="A313" s="2" t="s">
        <v>321</v>
      </c>
      <c r="B313" s="2" t="s">
        <v>6310</v>
      </c>
      <c r="C313" s="2" t="s">
        <v>38639</v>
      </c>
      <c r="D313" s="2" t="s">
        <v>10405</v>
      </c>
      <c r="E313" s="2" t="s">
        <v>16401</v>
      </c>
      <c r="F313" s="2" t="s">
        <v>21757</v>
      </c>
      <c r="G313" s="2" t="s">
        <v>27757</v>
      </c>
      <c r="H313" s="2" t="s">
        <v>33451</v>
      </c>
      <c r="I313" s="2">
        <v>7269.2</v>
      </c>
      <c r="J313" s="3">
        <v>30631.05329861111</v>
      </c>
      <c r="K313" s="2" t="s">
        <v>33760</v>
      </c>
    </row>
    <row r="314" spans="1:11" x14ac:dyDescent="0.3">
      <c r="A314" s="2" t="s">
        <v>322</v>
      </c>
      <c r="B314" s="2" t="s">
        <v>6311</v>
      </c>
      <c r="C314" s="2" t="s">
        <v>38639</v>
      </c>
      <c r="D314" s="2" t="s">
        <v>10406</v>
      </c>
      <c r="E314" s="2" t="s">
        <v>16402</v>
      </c>
      <c r="F314" s="2" t="s">
        <v>21758</v>
      </c>
      <c r="G314" s="2" t="s">
        <v>27758</v>
      </c>
      <c r="H314" s="2" t="s">
        <v>33450</v>
      </c>
      <c r="I314" s="2">
        <v>932</v>
      </c>
      <c r="J314" s="3">
        <v>30809.64033564815</v>
      </c>
      <c r="K314" s="2" t="s">
        <v>33761</v>
      </c>
    </row>
    <row r="315" spans="1:11" x14ac:dyDescent="0.3">
      <c r="A315" s="2" t="s">
        <v>323</v>
      </c>
      <c r="B315" s="2" t="s">
        <v>6065</v>
      </c>
      <c r="C315" s="2" t="s">
        <v>38639</v>
      </c>
      <c r="D315" s="2" t="s">
        <v>10407</v>
      </c>
      <c r="E315" s="2" t="s">
        <v>16403</v>
      </c>
      <c r="F315" s="2" t="s">
        <v>21759</v>
      </c>
      <c r="G315" s="2" t="s">
        <v>27759</v>
      </c>
      <c r="H315" s="2" t="s">
        <v>33447</v>
      </c>
      <c r="I315" s="2">
        <v>790.04</v>
      </c>
      <c r="J315" s="3">
        <v>31554.306250000001</v>
      </c>
      <c r="K315" s="2" t="s">
        <v>33762</v>
      </c>
    </row>
    <row r="316" spans="1:11" x14ac:dyDescent="0.3">
      <c r="A316" s="2" t="s">
        <v>324</v>
      </c>
      <c r="B316" s="2" t="s">
        <v>6312</v>
      </c>
      <c r="C316" s="2" t="s">
        <v>33447</v>
      </c>
      <c r="D316" s="2" t="s">
        <v>10408</v>
      </c>
      <c r="E316" s="2" t="s">
        <v>16404</v>
      </c>
      <c r="F316" s="2" t="s">
        <v>21760</v>
      </c>
      <c r="G316" s="2" t="s">
        <v>27760</v>
      </c>
      <c r="H316" s="2" t="s">
        <v>33451</v>
      </c>
      <c r="I316" s="2">
        <v>3219.72</v>
      </c>
      <c r="J316" s="3">
        <v>40146.80709490741</v>
      </c>
      <c r="K316" s="2" t="s">
        <v>33632</v>
      </c>
    </row>
    <row r="317" spans="1:11" x14ac:dyDescent="0.3">
      <c r="A317" s="2" t="s">
        <v>325</v>
      </c>
      <c r="B317" s="2" t="s">
        <v>6313</v>
      </c>
      <c r="C317" s="2" t="s">
        <v>38639</v>
      </c>
      <c r="D317" s="2" t="s">
        <v>10409</v>
      </c>
      <c r="E317" s="2" t="s">
        <v>16405</v>
      </c>
      <c r="F317" s="2" t="s">
        <v>21761</v>
      </c>
      <c r="G317" s="2" t="s">
        <v>27761</v>
      </c>
      <c r="H317" s="2" t="s">
        <v>33449</v>
      </c>
      <c r="I317" s="2">
        <v>8284.41</v>
      </c>
      <c r="J317" s="3">
        <v>35561.854675925933</v>
      </c>
      <c r="K317" s="2" t="s">
        <v>33763</v>
      </c>
    </row>
    <row r="318" spans="1:11" x14ac:dyDescent="0.3">
      <c r="A318" s="2" t="s">
        <v>326</v>
      </c>
      <c r="B318" s="2" t="s">
        <v>6314</v>
      </c>
      <c r="C318" s="2" t="s">
        <v>38639</v>
      </c>
      <c r="D318" s="2" t="s">
        <v>10410</v>
      </c>
      <c r="E318" s="2" t="s">
        <v>16406</v>
      </c>
      <c r="F318" s="2" t="s">
        <v>21762</v>
      </c>
      <c r="G318" s="2" t="s">
        <v>27762</v>
      </c>
      <c r="H318" s="2" t="s">
        <v>33447</v>
      </c>
      <c r="I318" s="2">
        <v>12119.11</v>
      </c>
      <c r="J318" s="3">
        <v>43029.988113425927</v>
      </c>
      <c r="K318" s="2" t="s">
        <v>33764</v>
      </c>
    </row>
    <row r="319" spans="1:11" x14ac:dyDescent="0.3">
      <c r="A319" s="2" t="s">
        <v>327</v>
      </c>
      <c r="B319" s="2" t="s">
        <v>6315</v>
      </c>
      <c r="C319" s="2" t="s">
        <v>33447</v>
      </c>
      <c r="D319" s="2" t="s">
        <v>10411</v>
      </c>
      <c r="E319" s="2" t="s">
        <v>16407</v>
      </c>
      <c r="F319" s="2" t="s">
        <v>21763</v>
      </c>
      <c r="G319" s="2" t="s">
        <v>27763</v>
      </c>
      <c r="H319" s="2" t="s">
        <v>33446</v>
      </c>
      <c r="I319" s="2">
        <v>13771.56</v>
      </c>
      <c r="J319" s="3">
        <v>35557.251655092587</v>
      </c>
      <c r="K319" s="2" t="s">
        <v>33765</v>
      </c>
    </row>
    <row r="320" spans="1:11" x14ac:dyDescent="0.3">
      <c r="A320" s="2" t="s">
        <v>328</v>
      </c>
      <c r="B320" s="2" t="s">
        <v>6120</v>
      </c>
      <c r="C320" s="2" t="s">
        <v>38639</v>
      </c>
      <c r="D320" s="2" t="s">
        <v>10412</v>
      </c>
      <c r="E320" s="2" t="s">
        <v>16408</v>
      </c>
      <c r="F320" s="2" t="s">
        <v>21764</v>
      </c>
      <c r="G320" s="2" t="s">
        <v>27764</v>
      </c>
      <c r="H320" s="2" t="s">
        <v>33450</v>
      </c>
      <c r="I320" s="2">
        <v>81.33</v>
      </c>
      <c r="J320" s="3">
        <v>31230.748865740741</v>
      </c>
      <c r="K320" s="2" t="s">
        <v>33766</v>
      </c>
    </row>
    <row r="321" spans="1:11" x14ac:dyDescent="0.3">
      <c r="A321" s="2" t="s">
        <v>329</v>
      </c>
      <c r="B321" s="2" t="s">
        <v>6316</v>
      </c>
      <c r="C321" s="2" t="s">
        <v>38639</v>
      </c>
      <c r="D321" s="2" t="s">
        <v>10413</v>
      </c>
      <c r="E321" s="2" t="s">
        <v>16409</v>
      </c>
      <c r="F321" s="2" t="s">
        <v>21765</v>
      </c>
      <c r="G321" s="2" t="s">
        <v>27765</v>
      </c>
      <c r="H321" s="2" t="s">
        <v>33450</v>
      </c>
      <c r="I321" s="2">
        <v>7648.11</v>
      </c>
      <c r="J321" s="3">
        <v>35697.415300925917</v>
      </c>
      <c r="K321" s="2" t="s">
        <v>33767</v>
      </c>
    </row>
    <row r="322" spans="1:11" x14ac:dyDescent="0.3">
      <c r="A322" s="2" t="s">
        <v>330</v>
      </c>
      <c r="B322" s="2" t="s">
        <v>6317</v>
      </c>
      <c r="C322" s="2" t="s">
        <v>33447</v>
      </c>
      <c r="D322" s="2" t="s">
        <v>10414</v>
      </c>
      <c r="E322" s="2" t="s">
        <v>16410</v>
      </c>
      <c r="F322" s="2" t="s">
        <v>21766</v>
      </c>
      <c r="G322" s="2" t="s">
        <v>27766</v>
      </c>
      <c r="H322" s="2" t="s">
        <v>33446</v>
      </c>
      <c r="I322" s="2">
        <v>7857.4</v>
      </c>
      <c r="J322" s="3">
        <v>29283.305555555551</v>
      </c>
      <c r="K322" s="2" t="s">
        <v>33768</v>
      </c>
    </row>
    <row r="323" spans="1:11" x14ac:dyDescent="0.3">
      <c r="A323" s="2" t="s">
        <v>331</v>
      </c>
      <c r="B323" s="2" t="s">
        <v>6318</v>
      </c>
      <c r="C323" s="2" t="s">
        <v>33447</v>
      </c>
      <c r="D323" s="2" t="s">
        <v>10415</v>
      </c>
      <c r="E323" s="2" t="s">
        <v>16411</v>
      </c>
      <c r="F323" s="2" t="s">
        <v>21767</v>
      </c>
      <c r="G323" s="2" t="s">
        <v>27767</v>
      </c>
      <c r="H323" s="2" t="s">
        <v>33450</v>
      </c>
      <c r="I323" s="2">
        <v>7082.63</v>
      </c>
      <c r="J323" s="3">
        <v>26113.628877314819</v>
      </c>
      <c r="K323" s="2" t="s">
        <v>33769</v>
      </c>
    </row>
    <row r="324" spans="1:11" x14ac:dyDescent="0.3">
      <c r="A324" s="2" t="s">
        <v>332</v>
      </c>
      <c r="B324" s="2" t="s">
        <v>6319</v>
      </c>
      <c r="C324" s="2" t="s">
        <v>33447</v>
      </c>
      <c r="D324" s="2" t="s">
        <v>10416</v>
      </c>
      <c r="E324" s="2" t="s">
        <v>16412</v>
      </c>
      <c r="F324" s="2" t="s">
        <v>21768</v>
      </c>
      <c r="G324" s="2" t="s">
        <v>27768</v>
      </c>
      <c r="H324" s="2" t="s">
        <v>33449</v>
      </c>
      <c r="I324" s="2">
        <v>1413.55</v>
      </c>
      <c r="J324" s="3">
        <v>35069.797731481478</v>
      </c>
      <c r="K324" s="2" t="s">
        <v>33770</v>
      </c>
    </row>
    <row r="325" spans="1:11" x14ac:dyDescent="0.3">
      <c r="A325" s="2" t="s">
        <v>333</v>
      </c>
      <c r="B325" s="2" t="s">
        <v>6320</v>
      </c>
      <c r="C325" s="2" t="s">
        <v>33447</v>
      </c>
      <c r="D325" s="2" t="s">
        <v>10417</v>
      </c>
      <c r="E325" s="2" t="s">
        <v>16413</v>
      </c>
      <c r="F325" s="2" t="s">
        <v>21769</v>
      </c>
      <c r="G325" s="2" t="s">
        <v>27769</v>
      </c>
      <c r="H325" s="2" t="s">
        <v>33446</v>
      </c>
      <c r="I325" s="2">
        <v>5255.94</v>
      </c>
      <c r="J325" s="3">
        <v>31990.52273148148</v>
      </c>
      <c r="K325" s="2" t="s">
        <v>33771</v>
      </c>
    </row>
    <row r="326" spans="1:11" x14ac:dyDescent="0.3">
      <c r="A326" s="2" t="s">
        <v>334</v>
      </c>
      <c r="B326" s="2" t="s">
        <v>6198</v>
      </c>
      <c r="C326" s="2" t="s">
        <v>33447</v>
      </c>
      <c r="D326" s="2" t="s">
        <v>10418</v>
      </c>
      <c r="E326" s="2" t="s">
        <v>16414</v>
      </c>
      <c r="F326" s="2" t="s">
        <v>21770</v>
      </c>
      <c r="G326" s="2" t="s">
        <v>27770</v>
      </c>
      <c r="H326" s="2" t="s">
        <v>33446</v>
      </c>
      <c r="I326" s="2">
        <v>4616.25</v>
      </c>
      <c r="J326" s="3">
        <v>35554.095706018517</v>
      </c>
      <c r="K326" s="2" t="s">
        <v>33772</v>
      </c>
    </row>
    <row r="327" spans="1:11" x14ac:dyDescent="0.3">
      <c r="A327" s="2" t="s">
        <v>335</v>
      </c>
      <c r="B327" s="2" t="s">
        <v>6321</v>
      </c>
      <c r="C327" s="2" t="s">
        <v>33447</v>
      </c>
      <c r="D327" s="2" t="s">
        <v>10419</v>
      </c>
      <c r="E327" s="2" t="s">
        <v>16415</v>
      </c>
      <c r="F327" s="2" t="s">
        <v>21771</v>
      </c>
      <c r="G327" s="2" t="s">
        <v>27771</v>
      </c>
      <c r="H327" s="2" t="s">
        <v>33449</v>
      </c>
      <c r="I327" s="2">
        <v>899.94</v>
      </c>
      <c r="J327" s="3">
        <v>38131.883263888893</v>
      </c>
      <c r="K327" s="2" t="s">
        <v>33773</v>
      </c>
    </row>
    <row r="328" spans="1:11" x14ac:dyDescent="0.3">
      <c r="A328" s="2" t="s">
        <v>336</v>
      </c>
      <c r="B328" s="2" t="s">
        <v>6322</v>
      </c>
      <c r="C328" s="2" t="s">
        <v>38639</v>
      </c>
      <c r="D328" s="2" t="s">
        <v>10420</v>
      </c>
      <c r="E328" s="2" t="s">
        <v>16416</v>
      </c>
      <c r="F328" s="2" t="s">
        <v>21772</v>
      </c>
      <c r="G328" s="2" t="s">
        <v>27772</v>
      </c>
      <c r="H328" s="2" t="s">
        <v>33449</v>
      </c>
      <c r="I328" s="2">
        <v>12141.36</v>
      </c>
      <c r="J328" s="3">
        <v>33384.733680555553</v>
      </c>
      <c r="K328" s="2" t="s">
        <v>33774</v>
      </c>
    </row>
    <row r="329" spans="1:11" x14ac:dyDescent="0.3">
      <c r="A329" s="2" t="s">
        <v>337</v>
      </c>
      <c r="B329" s="2" t="s">
        <v>6323</v>
      </c>
      <c r="C329" s="2" t="s">
        <v>33447</v>
      </c>
      <c r="D329" s="2" t="s">
        <v>10421</v>
      </c>
      <c r="E329" s="2" t="s">
        <v>16417</v>
      </c>
      <c r="F329" s="2" t="s">
        <v>21773</v>
      </c>
      <c r="G329" s="2" t="s">
        <v>27773</v>
      </c>
      <c r="H329" s="2" t="s">
        <v>33451</v>
      </c>
      <c r="I329" s="2">
        <v>1088.8699999999999</v>
      </c>
      <c r="J329" s="3">
        <v>39300.556469907409</v>
      </c>
      <c r="K329" s="2" t="s">
        <v>33775</v>
      </c>
    </row>
    <row r="330" spans="1:11" x14ac:dyDescent="0.3">
      <c r="A330" s="2" t="s">
        <v>338</v>
      </c>
      <c r="B330" s="2" t="s">
        <v>6324</v>
      </c>
      <c r="C330" s="2" t="s">
        <v>38639</v>
      </c>
      <c r="D330" s="2" t="s">
        <v>10422</v>
      </c>
      <c r="E330" s="2" t="s">
        <v>16418</v>
      </c>
      <c r="F330" s="2" t="s">
        <v>21774</v>
      </c>
      <c r="G330" s="2" t="s">
        <v>27774</v>
      </c>
      <c r="H330" s="2" t="s">
        <v>33450</v>
      </c>
      <c r="I330" s="2">
        <v>11741.45</v>
      </c>
      <c r="J330" s="3">
        <v>40609.832800925928</v>
      </c>
      <c r="K330" s="2" t="s">
        <v>33776</v>
      </c>
    </row>
    <row r="331" spans="1:11" x14ac:dyDescent="0.3">
      <c r="A331" s="2" t="s">
        <v>339</v>
      </c>
      <c r="B331" s="2" t="s">
        <v>6325</v>
      </c>
      <c r="C331" s="2" t="s">
        <v>33447</v>
      </c>
      <c r="D331" s="2" t="s">
        <v>10423</v>
      </c>
      <c r="E331" s="2" t="s">
        <v>16419</v>
      </c>
      <c r="F331" s="2" t="s">
        <v>21775</v>
      </c>
      <c r="G331" s="2" t="s">
        <v>27775</v>
      </c>
      <c r="H331" s="2" t="s">
        <v>33446</v>
      </c>
      <c r="I331" s="2">
        <v>13085.61</v>
      </c>
      <c r="J331" s="3">
        <v>27753.80329861111</v>
      </c>
      <c r="K331" s="2" t="s">
        <v>33777</v>
      </c>
    </row>
    <row r="332" spans="1:11" x14ac:dyDescent="0.3">
      <c r="A332" s="2" t="s">
        <v>340</v>
      </c>
      <c r="B332" s="2" t="s">
        <v>6326</v>
      </c>
      <c r="C332" s="2" t="s">
        <v>33447</v>
      </c>
      <c r="D332" s="2" t="s">
        <v>10424</v>
      </c>
      <c r="E332" s="2" t="s">
        <v>16420</v>
      </c>
      <c r="F332" s="2" t="s">
        <v>21776</v>
      </c>
      <c r="G332" s="2" t="s">
        <v>27776</v>
      </c>
      <c r="H332" s="2" t="s">
        <v>33449</v>
      </c>
      <c r="I332" s="2">
        <v>17593.36</v>
      </c>
      <c r="J332" s="3">
        <v>30742.56659722222</v>
      </c>
      <c r="K332" s="2" t="s">
        <v>33778</v>
      </c>
    </row>
    <row r="333" spans="1:11" x14ac:dyDescent="0.3">
      <c r="A333" s="2" t="s">
        <v>341</v>
      </c>
      <c r="B333" s="2" t="s">
        <v>6327</v>
      </c>
      <c r="C333" s="2" t="s">
        <v>38639</v>
      </c>
      <c r="D333" s="2" t="s">
        <v>10425</v>
      </c>
      <c r="E333" s="2" t="s">
        <v>16421</v>
      </c>
      <c r="F333" s="2" t="s">
        <v>21777</v>
      </c>
      <c r="G333" s="2" t="s">
        <v>27777</v>
      </c>
      <c r="H333" s="2" t="s">
        <v>33451</v>
      </c>
      <c r="I333" s="2">
        <v>13979.61</v>
      </c>
      <c r="J333" s="3">
        <v>38773.710497685177</v>
      </c>
      <c r="K333" s="2" t="s">
        <v>33779</v>
      </c>
    </row>
    <row r="334" spans="1:11" x14ac:dyDescent="0.3">
      <c r="A334" s="2" t="s">
        <v>342</v>
      </c>
      <c r="B334" s="2" t="s">
        <v>6328</v>
      </c>
      <c r="C334" s="2" t="s">
        <v>38639</v>
      </c>
      <c r="D334" s="2" t="s">
        <v>10426</v>
      </c>
      <c r="E334" s="2" t="s">
        <v>16422</v>
      </c>
      <c r="F334" s="2" t="s">
        <v>21778</v>
      </c>
      <c r="G334" s="2" t="s">
        <v>27778</v>
      </c>
      <c r="H334" s="2" t="s">
        <v>33451</v>
      </c>
      <c r="I334" s="2">
        <v>4588.62</v>
      </c>
      <c r="J334" s="3">
        <v>36191.234930555547</v>
      </c>
      <c r="K334" s="2" t="s">
        <v>33780</v>
      </c>
    </row>
    <row r="335" spans="1:11" x14ac:dyDescent="0.3">
      <c r="A335" s="2" t="s">
        <v>343</v>
      </c>
      <c r="B335" s="2" t="s">
        <v>6329</v>
      </c>
      <c r="C335" s="2" t="s">
        <v>33447</v>
      </c>
      <c r="D335" s="2" t="s">
        <v>10427</v>
      </c>
      <c r="E335" s="2" t="s">
        <v>16423</v>
      </c>
      <c r="F335" s="2" t="s">
        <v>21779</v>
      </c>
      <c r="G335" s="2" t="s">
        <v>27779</v>
      </c>
      <c r="H335" s="2" t="s">
        <v>33447</v>
      </c>
      <c r="I335" s="2">
        <v>8235.8700000000008</v>
      </c>
      <c r="J335" s="3">
        <v>30158.531018518519</v>
      </c>
      <c r="K335" s="2" t="s">
        <v>33781</v>
      </c>
    </row>
    <row r="336" spans="1:11" x14ac:dyDescent="0.3">
      <c r="A336" s="2" t="s">
        <v>344</v>
      </c>
      <c r="B336" s="2" t="s">
        <v>6330</v>
      </c>
      <c r="C336" s="2" t="s">
        <v>38639</v>
      </c>
      <c r="D336" s="2" t="s">
        <v>10428</v>
      </c>
      <c r="E336" s="2" t="s">
        <v>16424</v>
      </c>
      <c r="F336" s="2" t="s">
        <v>21780</v>
      </c>
      <c r="G336" s="2" t="s">
        <v>27780</v>
      </c>
      <c r="H336" s="2" t="s">
        <v>33448</v>
      </c>
      <c r="I336" s="2">
        <v>8824.8700000000008</v>
      </c>
      <c r="J336" s="3">
        <v>33274.222881944443</v>
      </c>
      <c r="K336" s="2" t="s">
        <v>33782</v>
      </c>
    </row>
    <row r="337" spans="1:11" x14ac:dyDescent="0.3">
      <c r="A337" s="2" t="s">
        <v>345</v>
      </c>
      <c r="B337" s="2" t="s">
        <v>6331</v>
      </c>
      <c r="C337" s="2" t="s">
        <v>38639</v>
      </c>
      <c r="D337" s="2" t="s">
        <v>10429</v>
      </c>
      <c r="E337" s="2" t="s">
        <v>16425</v>
      </c>
      <c r="F337" s="2" t="s">
        <v>21781</v>
      </c>
      <c r="G337" s="2" t="s">
        <v>27781</v>
      </c>
      <c r="H337" s="2" t="s">
        <v>33447</v>
      </c>
      <c r="I337" s="2">
        <v>16557.490000000002</v>
      </c>
      <c r="J337" s="3">
        <v>27580.340810185189</v>
      </c>
      <c r="K337" s="2" t="s">
        <v>33783</v>
      </c>
    </row>
    <row r="338" spans="1:11" x14ac:dyDescent="0.3">
      <c r="A338" s="2" t="s">
        <v>346</v>
      </c>
      <c r="B338" s="2" t="s">
        <v>6332</v>
      </c>
      <c r="C338" s="2" t="s">
        <v>38639</v>
      </c>
      <c r="D338" s="2" t="s">
        <v>10430</v>
      </c>
      <c r="E338" s="2" t="s">
        <v>16426</v>
      </c>
      <c r="F338" s="2" t="s">
        <v>21782</v>
      </c>
      <c r="G338" s="2" t="s">
        <v>27782</v>
      </c>
      <c r="H338" s="2" t="s">
        <v>33446</v>
      </c>
      <c r="I338" s="2">
        <v>9450.64</v>
      </c>
      <c r="J338" s="3">
        <v>37635.180717592593</v>
      </c>
      <c r="K338" s="2" t="s">
        <v>33784</v>
      </c>
    </row>
    <row r="339" spans="1:11" x14ac:dyDescent="0.3">
      <c r="A339" s="2" t="s">
        <v>347</v>
      </c>
      <c r="B339" s="2" t="s">
        <v>6333</v>
      </c>
      <c r="C339" s="2" t="s">
        <v>33447</v>
      </c>
      <c r="D339" s="2" t="s">
        <v>10431</v>
      </c>
      <c r="E339" s="2" t="s">
        <v>16427</v>
      </c>
      <c r="F339" s="2" t="s">
        <v>21783</v>
      </c>
      <c r="G339" s="2" t="s">
        <v>27783</v>
      </c>
      <c r="H339" s="2" t="s">
        <v>33447</v>
      </c>
      <c r="I339" s="2">
        <v>4405.24</v>
      </c>
      <c r="J339" s="3">
        <v>40716.192060185182</v>
      </c>
      <c r="K339" s="2" t="s">
        <v>33785</v>
      </c>
    </row>
    <row r="340" spans="1:11" x14ac:dyDescent="0.3">
      <c r="A340" s="2" t="s">
        <v>348</v>
      </c>
      <c r="B340" s="2" t="s">
        <v>6334</v>
      </c>
      <c r="C340" s="2" t="s">
        <v>33447</v>
      </c>
      <c r="D340" s="2" t="s">
        <v>10432</v>
      </c>
      <c r="E340" s="2" t="s">
        <v>16428</v>
      </c>
      <c r="F340" s="2" t="s">
        <v>21784</v>
      </c>
      <c r="G340" s="2" t="s">
        <v>27784</v>
      </c>
      <c r="H340" s="2" t="s">
        <v>33449</v>
      </c>
      <c r="I340" s="2">
        <v>8864.02</v>
      </c>
      <c r="J340" s="3">
        <v>25749.641793981478</v>
      </c>
      <c r="K340" s="2" t="s">
        <v>33786</v>
      </c>
    </row>
    <row r="341" spans="1:11" x14ac:dyDescent="0.3">
      <c r="A341" s="2" t="s">
        <v>349</v>
      </c>
      <c r="B341" s="2" t="s">
        <v>6048</v>
      </c>
      <c r="C341" s="2" t="s">
        <v>38639</v>
      </c>
      <c r="D341" s="2" t="s">
        <v>10433</v>
      </c>
      <c r="E341" s="2" t="s">
        <v>16429</v>
      </c>
      <c r="F341" s="2" t="s">
        <v>21785</v>
      </c>
      <c r="G341" s="2" t="s">
        <v>27785</v>
      </c>
      <c r="H341" s="2" t="s">
        <v>33451</v>
      </c>
      <c r="I341" s="2">
        <v>12808.69</v>
      </c>
      <c r="J341" s="3">
        <v>43792.391539351847</v>
      </c>
      <c r="K341" s="2" t="s">
        <v>33787</v>
      </c>
    </row>
    <row r="342" spans="1:11" x14ac:dyDescent="0.3">
      <c r="A342" s="2" t="s">
        <v>350</v>
      </c>
      <c r="B342" s="2" t="s">
        <v>6335</v>
      </c>
      <c r="C342" s="2" t="s">
        <v>33447</v>
      </c>
      <c r="D342" s="2" t="s">
        <v>10434</v>
      </c>
      <c r="E342" s="2" t="s">
        <v>16430</v>
      </c>
      <c r="F342" s="2" t="s">
        <v>21786</v>
      </c>
      <c r="G342" s="2" t="s">
        <v>27786</v>
      </c>
      <c r="H342" s="2" t="s">
        <v>33451</v>
      </c>
      <c r="I342" s="2">
        <v>18040.099999999999</v>
      </c>
      <c r="J342" s="3">
        <v>42222.774953703702</v>
      </c>
      <c r="K342" s="2" t="s">
        <v>33788</v>
      </c>
    </row>
    <row r="343" spans="1:11" x14ac:dyDescent="0.3">
      <c r="A343" s="2" t="s">
        <v>351</v>
      </c>
      <c r="B343" s="2" t="s">
        <v>6336</v>
      </c>
      <c r="C343" s="2" t="s">
        <v>33447</v>
      </c>
      <c r="D343" s="2" t="s">
        <v>10435</v>
      </c>
      <c r="E343" s="2" t="s">
        <v>16431</v>
      </c>
      <c r="F343" s="2" t="s">
        <v>21787</v>
      </c>
      <c r="G343" s="2" t="s">
        <v>27787</v>
      </c>
      <c r="H343" s="2" t="s">
        <v>33451</v>
      </c>
      <c r="I343" s="2">
        <v>2605.77</v>
      </c>
      <c r="J343" s="3">
        <v>25606.128935185181</v>
      </c>
      <c r="K343" s="2" t="s">
        <v>33789</v>
      </c>
    </row>
    <row r="344" spans="1:11" x14ac:dyDescent="0.3">
      <c r="A344" s="2" t="s">
        <v>352</v>
      </c>
      <c r="B344" s="2" t="s">
        <v>6337</v>
      </c>
      <c r="C344" s="2" t="s">
        <v>38639</v>
      </c>
      <c r="D344" s="2" t="s">
        <v>10436</v>
      </c>
      <c r="E344" s="2" t="s">
        <v>16432</v>
      </c>
      <c r="F344" s="2" t="s">
        <v>21788</v>
      </c>
      <c r="G344" s="2" t="s">
        <v>27788</v>
      </c>
      <c r="H344" s="2" t="s">
        <v>33447</v>
      </c>
      <c r="I344" s="2">
        <v>17928.330000000002</v>
      </c>
      <c r="J344" s="3">
        <v>40278.13385416667</v>
      </c>
      <c r="K344" s="2" t="s">
        <v>33790</v>
      </c>
    </row>
    <row r="345" spans="1:11" x14ac:dyDescent="0.3">
      <c r="A345" s="2" t="s">
        <v>353</v>
      </c>
      <c r="B345" s="2" t="s">
        <v>6338</v>
      </c>
      <c r="C345" s="2" t="s">
        <v>38639</v>
      </c>
      <c r="D345" s="2" t="s">
        <v>10437</v>
      </c>
      <c r="E345" s="2" t="s">
        <v>16433</v>
      </c>
      <c r="F345" s="2" t="s">
        <v>21789</v>
      </c>
      <c r="G345" s="2" t="s">
        <v>27789</v>
      </c>
      <c r="H345" s="2" t="s">
        <v>33446</v>
      </c>
      <c r="I345" s="2">
        <v>6917.99</v>
      </c>
      <c r="J345" s="3">
        <v>39817.113680555558</v>
      </c>
      <c r="K345" s="2" t="s">
        <v>33791</v>
      </c>
    </row>
    <row r="346" spans="1:11" x14ac:dyDescent="0.3">
      <c r="A346" s="2" t="s">
        <v>354</v>
      </c>
      <c r="B346" s="2" t="s">
        <v>6339</v>
      </c>
      <c r="C346" s="2" t="s">
        <v>33447</v>
      </c>
      <c r="D346" s="2" t="s">
        <v>10438</v>
      </c>
      <c r="E346" s="2" t="s">
        <v>16434</v>
      </c>
      <c r="F346" s="2" t="s">
        <v>21790</v>
      </c>
      <c r="G346" s="2" t="s">
        <v>27790</v>
      </c>
      <c r="H346" s="2" t="s">
        <v>33446</v>
      </c>
      <c r="I346" s="2">
        <v>5220.1000000000004</v>
      </c>
      <c r="J346" s="3">
        <v>30776.855520833331</v>
      </c>
      <c r="K346" s="2" t="s">
        <v>33792</v>
      </c>
    </row>
    <row r="347" spans="1:11" x14ac:dyDescent="0.3">
      <c r="A347" s="2" t="s">
        <v>355</v>
      </c>
      <c r="B347" s="2" t="s">
        <v>6340</v>
      </c>
      <c r="C347" s="2" t="s">
        <v>33447</v>
      </c>
      <c r="D347" s="2" t="s">
        <v>10439</v>
      </c>
      <c r="E347" s="2" t="s">
        <v>16435</v>
      </c>
      <c r="F347" s="2" t="s">
        <v>21791</v>
      </c>
      <c r="G347" s="2" t="s">
        <v>27791</v>
      </c>
      <c r="H347" s="2" t="s">
        <v>33447</v>
      </c>
      <c r="I347" s="2">
        <v>5015.3500000000004</v>
      </c>
      <c r="J347" s="3">
        <v>41408.527916666673</v>
      </c>
      <c r="K347" s="2" t="s">
        <v>33793</v>
      </c>
    </row>
    <row r="348" spans="1:11" x14ac:dyDescent="0.3">
      <c r="A348" s="2" t="s">
        <v>356</v>
      </c>
      <c r="B348" s="2" t="s">
        <v>6341</v>
      </c>
      <c r="C348" s="2" t="s">
        <v>38639</v>
      </c>
      <c r="D348" s="2" t="s">
        <v>10440</v>
      </c>
      <c r="E348" s="2" t="s">
        <v>16436</v>
      </c>
      <c r="F348" s="2" t="s">
        <v>21792</v>
      </c>
      <c r="G348" s="2" t="s">
        <v>27792</v>
      </c>
      <c r="H348" s="2" t="s">
        <v>33446</v>
      </c>
      <c r="I348" s="2">
        <v>3353.87</v>
      </c>
      <c r="J348" s="3">
        <v>29801.707800925931</v>
      </c>
      <c r="K348" s="2" t="s">
        <v>33794</v>
      </c>
    </row>
    <row r="349" spans="1:11" x14ac:dyDescent="0.3">
      <c r="A349" s="2" t="s">
        <v>357</v>
      </c>
      <c r="B349" s="2" t="s">
        <v>6342</v>
      </c>
      <c r="C349" s="2" t="s">
        <v>33447</v>
      </c>
      <c r="D349" s="2" t="s">
        <v>10441</v>
      </c>
      <c r="E349" s="2" t="s">
        <v>16437</v>
      </c>
      <c r="F349" s="2" t="s">
        <v>21793</v>
      </c>
      <c r="G349" s="2" t="s">
        <v>27793</v>
      </c>
      <c r="H349" s="2" t="s">
        <v>33448</v>
      </c>
      <c r="I349" s="2">
        <v>9166.8700000000008</v>
      </c>
      <c r="J349" s="3">
        <v>41062.229189814818</v>
      </c>
      <c r="K349" s="2" t="s">
        <v>33795</v>
      </c>
    </row>
    <row r="350" spans="1:11" x14ac:dyDescent="0.3">
      <c r="A350" s="2" t="s">
        <v>358</v>
      </c>
      <c r="B350" s="2" t="s">
        <v>6343</v>
      </c>
      <c r="C350" s="2" t="s">
        <v>33447</v>
      </c>
      <c r="D350" s="2" t="s">
        <v>10442</v>
      </c>
      <c r="E350" s="2" t="s">
        <v>16438</v>
      </c>
      <c r="F350" s="2" t="s">
        <v>21794</v>
      </c>
      <c r="G350" s="2" t="s">
        <v>27794</v>
      </c>
      <c r="H350" s="2" t="s">
        <v>33449</v>
      </c>
      <c r="I350" s="2">
        <v>5333.92</v>
      </c>
      <c r="J350" s="3">
        <v>25772.769155092588</v>
      </c>
      <c r="K350" s="2" t="s">
        <v>33796</v>
      </c>
    </row>
    <row r="351" spans="1:11" x14ac:dyDescent="0.3">
      <c r="A351" s="2" t="s">
        <v>359</v>
      </c>
      <c r="B351" s="2" t="s">
        <v>6344</v>
      </c>
      <c r="C351" s="2" t="s">
        <v>38639</v>
      </c>
      <c r="D351" s="2" t="s">
        <v>10443</v>
      </c>
      <c r="E351" s="2" t="s">
        <v>16439</v>
      </c>
      <c r="F351" s="2" t="s">
        <v>21795</v>
      </c>
      <c r="G351" s="2" t="s">
        <v>27795</v>
      </c>
      <c r="H351" s="2" t="s">
        <v>33451</v>
      </c>
      <c r="I351" s="2">
        <v>17846.54</v>
      </c>
      <c r="J351" s="3">
        <v>37182.680752314824</v>
      </c>
      <c r="K351" s="2" t="s">
        <v>33797</v>
      </c>
    </row>
    <row r="352" spans="1:11" x14ac:dyDescent="0.3">
      <c r="A352" s="2" t="s">
        <v>360</v>
      </c>
      <c r="B352" s="2" t="s">
        <v>6345</v>
      </c>
      <c r="C352" s="2" t="s">
        <v>33447</v>
      </c>
      <c r="D352" s="2" t="s">
        <v>10444</v>
      </c>
      <c r="E352" s="2" t="s">
        <v>16440</v>
      </c>
      <c r="F352" s="2" t="s">
        <v>21796</v>
      </c>
      <c r="G352" s="2" t="s">
        <v>27796</v>
      </c>
      <c r="H352" s="2" t="s">
        <v>33451</v>
      </c>
      <c r="I352" s="2">
        <v>2035.75</v>
      </c>
      <c r="J352" s="3">
        <v>29353.379363425931</v>
      </c>
      <c r="K352" s="2" t="s">
        <v>33798</v>
      </c>
    </row>
    <row r="353" spans="1:11" x14ac:dyDescent="0.3">
      <c r="A353" s="2" t="s">
        <v>361</v>
      </c>
      <c r="B353" s="2" t="s">
        <v>6346</v>
      </c>
      <c r="C353" s="2" t="s">
        <v>33447</v>
      </c>
      <c r="D353" s="2" t="s">
        <v>10445</v>
      </c>
      <c r="E353" s="2" t="s">
        <v>16441</v>
      </c>
      <c r="F353" s="2" t="s">
        <v>21797</v>
      </c>
      <c r="G353" s="2" t="s">
        <v>27797</v>
      </c>
      <c r="H353" s="2" t="s">
        <v>33449</v>
      </c>
      <c r="I353" s="2">
        <v>4984.74</v>
      </c>
      <c r="J353" s="3">
        <v>30003.38893518519</v>
      </c>
      <c r="K353" s="2" t="s">
        <v>33799</v>
      </c>
    </row>
    <row r="354" spans="1:11" x14ac:dyDescent="0.3">
      <c r="A354" s="2" t="s">
        <v>362</v>
      </c>
      <c r="B354" s="2" t="s">
        <v>6347</v>
      </c>
      <c r="C354" s="2" t="s">
        <v>38639</v>
      </c>
      <c r="D354" s="2" t="s">
        <v>10446</v>
      </c>
      <c r="E354" s="2" t="s">
        <v>16442</v>
      </c>
      <c r="F354" s="2" t="s">
        <v>21798</v>
      </c>
      <c r="G354" s="2" t="s">
        <v>27798</v>
      </c>
      <c r="H354" s="2" t="s">
        <v>33451</v>
      </c>
      <c r="I354" s="2">
        <v>1397.22</v>
      </c>
      <c r="J354" s="3">
        <v>27858.995555555561</v>
      </c>
      <c r="K354" s="2" t="s">
        <v>33800</v>
      </c>
    </row>
    <row r="355" spans="1:11" x14ac:dyDescent="0.3">
      <c r="A355" s="2" t="s">
        <v>363</v>
      </c>
      <c r="B355" s="2" t="s">
        <v>6348</v>
      </c>
      <c r="C355" s="2" t="s">
        <v>33447</v>
      </c>
      <c r="D355" s="2" t="s">
        <v>10447</v>
      </c>
      <c r="E355" s="2" t="s">
        <v>16443</v>
      </c>
      <c r="F355" s="2" t="s">
        <v>21799</v>
      </c>
      <c r="G355" s="2" t="s">
        <v>27799</v>
      </c>
      <c r="H355" s="2" t="s">
        <v>33450</v>
      </c>
      <c r="I355" s="2">
        <v>3597.09</v>
      </c>
      <c r="J355" s="3">
        <v>33512.540196759262</v>
      </c>
      <c r="K355" s="2" t="s">
        <v>33801</v>
      </c>
    </row>
    <row r="356" spans="1:11" x14ac:dyDescent="0.3">
      <c r="A356" s="2" t="s">
        <v>364</v>
      </c>
      <c r="B356" s="2" t="s">
        <v>6272</v>
      </c>
      <c r="C356" s="2" t="s">
        <v>38639</v>
      </c>
      <c r="D356" s="2" t="s">
        <v>10448</v>
      </c>
      <c r="E356" s="2" t="s">
        <v>16444</v>
      </c>
      <c r="F356" s="2" t="s">
        <v>21800</v>
      </c>
      <c r="G356" s="2" t="s">
        <v>27800</v>
      </c>
      <c r="H356" s="2" t="s">
        <v>33449</v>
      </c>
      <c r="I356" s="2">
        <v>18.239999999999998</v>
      </c>
      <c r="J356" s="3">
        <v>31056.707743055551</v>
      </c>
      <c r="K356" s="2" t="s">
        <v>33802</v>
      </c>
    </row>
    <row r="357" spans="1:11" x14ac:dyDescent="0.3">
      <c r="A357" s="2" t="s">
        <v>365</v>
      </c>
      <c r="B357" s="2" t="s">
        <v>6349</v>
      </c>
      <c r="C357" s="2" t="s">
        <v>38639</v>
      </c>
      <c r="D357" s="2" t="s">
        <v>10449</v>
      </c>
      <c r="E357" s="2" t="s">
        <v>16445</v>
      </c>
      <c r="F357" s="2" t="s">
        <v>21801</v>
      </c>
      <c r="G357" s="2" t="s">
        <v>27801</v>
      </c>
      <c r="H357" s="2" t="s">
        <v>33449</v>
      </c>
      <c r="I357" s="2">
        <v>3163.99</v>
      </c>
      <c r="J357" s="3">
        <v>33463.533622685187</v>
      </c>
      <c r="K357" s="2" t="s">
        <v>33803</v>
      </c>
    </row>
    <row r="358" spans="1:11" x14ac:dyDescent="0.3">
      <c r="A358" s="2" t="s">
        <v>366</v>
      </c>
      <c r="B358" s="2" t="s">
        <v>6350</v>
      </c>
      <c r="C358" s="2" t="s">
        <v>33447</v>
      </c>
      <c r="D358" s="2" t="s">
        <v>10450</v>
      </c>
      <c r="E358" s="2" t="s">
        <v>16446</v>
      </c>
      <c r="F358" s="2" t="s">
        <v>21802</v>
      </c>
      <c r="G358" s="2" t="s">
        <v>27802</v>
      </c>
      <c r="H358" s="2" t="s">
        <v>33446</v>
      </c>
      <c r="I358" s="2">
        <v>18611.53</v>
      </c>
      <c r="J358" s="3">
        <v>33056.290648148148</v>
      </c>
      <c r="K358" s="2" t="s">
        <v>33804</v>
      </c>
    </row>
    <row r="359" spans="1:11" x14ac:dyDescent="0.3">
      <c r="A359" s="2" t="s">
        <v>367</v>
      </c>
      <c r="B359" s="2" t="s">
        <v>6351</v>
      </c>
      <c r="C359" s="2" t="s">
        <v>38639</v>
      </c>
      <c r="D359" s="2" t="s">
        <v>10451</v>
      </c>
      <c r="E359" s="2" t="s">
        <v>16447</v>
      </c>
      <c r="F359" s="2" t="s">
        <v>21803</v>
      </c>
      <c r="G359" s="2" t="s">
        <v>27803</v>
      </c>
      <c r="H359" s="2" t="s">
        <v>33449</v>
      </c>
      <c r="I359" s="2">
        <v>10816.32</v>
      </c>
      <c r="J359" s="3">
        <v>27542.776053240741</v>
      </c>
      <c r="K359" s="2" t="s">
        <v>33805</v>
      </c>
    </row>
    <row r="360" spans="1:11" x14ac:dyDescent="0.3">
      <c r="A360" s="2" t="s">
        <v>368</v>
      </c>
      <c r="B360" s="2" t="s">
        <v>6352</v>
      </c>
      <c r="C360" s="2" t="s">
        <v>38639</v>
      </c>
      <c r="D360" s="2" t="s">
        <v>10452</v>
      </c>
      <c r="E360" s="2" t="s">
        <v>16448</v>
      </c>
      <c r="F360" s="2" t="s">
        <v>21804</v>
      </c>
      <c r="G360" s="2" t="s">
        <v>27804</v>
      </c>
      <c r="H360" s="2" t="s">
        <v>33449</v>
      </c>
      <c r="I360" s="2">
        <v>4022.98</v>
      </c>
      <c r="J360" s="3">
        <v>35228.531307870369</v>
      </c>
      <c r="K360" s="2" t="s">
        <v>33806</v>
      </c>
    </row>
    <row r="361" spans="1:11" x14ac:dyDescent="0.3">
      <c r="A361" s="2" t="s">
        <v>369</v>
      </c>
      <c r="B361" s="2" t="s">
        <v>6353</v>
      </c>
      <c r="C361" s="2" t="s">
        <v>38639</v>
      </c>
      <c r="D361" s="2" t="s">
        <v>10453</v>
      </c>
      <c r="E361" s="2" t="s">
        <v>16449</v>
      </c>
      <c r="F361" s="2" t="s">
        <v>21805</v>
      </c>
      <c r="G361" s="2" t="s">
        <v>27805</v>
      </c>
      <c r="H361" s="2" t="s">
        <v>33450</v>
      </c>
      <c r="I361" s="2">
        <v>7777.7</v>
      </c>
      <c r="J361" s="3">
        <v>31987.862604166668</v>
      </c>
      <c r="K361" s="2" t="s">
        <v>33807</v>
      </c>
    </row>
    <row r="362" spans="1:11" x14ac:dyDescent="0.3">
      <c r="A362" s="2" t="s">
        <v>370</v>
      </c>
      <c r="B362" s="2" t="s">
        <v>6354</v>
      </c>
      <c r="C362" s="2" t="s">
        <v>33447</v>
      </c>
      <c r="D362" s="2" t="s">
        <v>10454</v>
      </c>
      <c r="E362" s="2" t="s">
        <v>16450</v>
      </c>
      <c r="F362" s="2" t="s">
        <v>21806</v>
      </c>
      <c r="G362" s="2" t="s">
        <v>27806</v>
      </c>
      <c r="H362" s="2" t="s">
        <v>33448</v>
      </c>
      <c r="I362" s="2">
        <v>1675.68</v>
      </c>
      <c r="J362" s="3">
        <v>36871.20076388889</v>
      </c>
      <c r="K362" s="2" t="s">
        <v>33808</v>
      </c>
    </row>
    <row r="363" spans="1:11" x14ac:dyDescent="0.3">
      <c r="A363" s="2" t="s">
        <v>371</v>
      </c>
      <c r="B363" s="2" t="s">
        <v>6355</v>
      </c>
      <c r="C363" s="2" t="s">
        <v>38639</v>
      </c>
      <c r="D363" s="2" t="s">
        <v>10455</v>
      </c>
      <c r="E363" s="2" t="s">
        <v>16451</v>
      </c>
      <c r="F363" s="2" t="s">
        <v>21807</v>
      </c>
      <c r="G363" s="2" t="s">
        <v>27807</v>
      </c>
      <c r="H363" s="2" t="s">
        <v>33446</v>
      </c>
      <c r="I363" s="2">
        <v>8635.98</v>
      </c>
      <c r="J363" s="3">
        <v>32127.166296296291</v>
      </c>
      <c r="K363" s="2" t="s">
        <v>33809</v>
      </c>
    </row>
    <row r="364" spans="1:11" x14ac:dyDescent="0.3">
      <c r="A364" s="2" t="s">
        <v>372</v>
      </c>
      <c r="B364" s="2" t="s">
        <v>6356</v>
      </c>
      <c r="C364" s="2" t="s">
        <v>33447</v>
      </c>
      <c r="D364" s="2" t="s">
        <v>10456</v>
      </c>
      <c r="E364" s="2" t="s">
        <v>16452</v>
      </c>
      <c r="F364" s="2" t="s">
        <v>21808</v>
      </c>
      <c r="G364" s="2" t="s">
        <v>27808</v>
      </c>
      <c r="H364" s="2" t="s">
        <v>33446</v>
      </c>
      <c r="I364" s="2">
        <v>22938.59</v>
      </c>
      <c r="J364" s="3">
        <v>36775.224363425928</v>
      </c>
      <c r="K364" s="2" t="s">
        <v>33810</v>
      </c>
    </row>
    <row r="365" spans="1:11" x14ac:dyDescent="0.3">
      <c r="A365" s="2" t="s">
        <v>373</v>
      </c>
      <c r="B365" s="2" t="s">
        <v>6357</v>
      </c>
      <c r="C365" s="2" t="s">
        <v>33447</v>
      </c>
      <c r="D365" s="2" t="s">
        <v>10457</v>
      </c>
      <c r="E365" s="2" t="s">
        <v>16453</v>
      </c>
      <c r="F365" s="2" t="s">
        <v>21809</v>
      </c>
      <c r="G365" s="2" t="s">
        <v>27809</v>
      </c>
      <c r="H365" s="2" t="s">
        <v>33448</v>
      </c>
      <c r="I365" s="2">
        <v>3264.93</v>
      </c>
      <c r="J365" s="3">
        <v>43268.486481481479</v>
      </c>
      <c r="K365" s="2" t="s">
        <v>33811</v>
      </c>
    </row>
    <row r="366" spans="1:11" x14ac:dyDescent="0.3">
      <c r="A366" s="2" t="s">
        <v>374</v>
      </c>
      <c r="B366" s="2" t="s">
        <v>6358</v>
      </c>
      <c r="C366" s="2" t="s">
        <v>38639</v>
      </c>
      <c r="D366" s="2" t="s">
        <v>10458</v>
      </c>
      <c r="E366" s="2" t="s">
        <v>16454</v>
      </c>
      <c r="F366" s="2" t="s">
        <v>21810</v>
      </c>
      <c r="G366" s="2" t="s">
        <v>27810</v>
      </c>
      <c r="H366" s="2" t="s">
        <v>33449</v>
      </c>
      <c r="I366" s="2">
        <v>2827.37</v>
      </c>
      <c r="J366" s="3">
        <v>33706.159166666657</v>
      </c>
      <c r="K366" s="2" t="s">
        <v>33812</v>
      </c>
    </row>
    <row r="367" spans="1:11" x14ac:dyDescent="0.3">
      <c r="A367" s="2" t="s">
        <v>375</v>
      </c>
      <c r="B367" s="2" t="s">
        <v>6359</v>
      </c>
      <c r="C367" s="2" t="s">
        <v>33447</v>
      </c>
      <c r="D367" s="2" t="s">
        <v>10459</v>
      </c>
      <c r="E367" s="2" t="s">
        <v>16455</v>
      </c>
      <c r="F367" s="2" t="s">
        <v>21811</v>
      </c>
      <c r="G367" s="2" t="s">
        <v>27811</v>
      </c>
      <c r="H367" s="2" t="s">
        <v>33448</v>
      </c>
      <c r="I367" s="2">
        <v>1096.3</v>
      </c>
      <c r="J367" s="3">
        <v>41549.11791666667</v>
      </c>
      <c r="K367" s="2" t="s">
        <v>33813</v>
      </c>
    </row>
    <row r="368" spans="1:11" x14ac:dyDescent="0.3">
      <c r="A368" s="2" t="s">
        <v>376</v>
      </c>
      <c r="B368" s="2" t="s">
        <v>6360</v>
      </c>
      <c r="C368" s="2" t="s">
        <v>33447</v>
      </c>
      <c r="D368" s="2" t="s">
        <v>10460</v>
      </c>
      <c r="E368" s="2" t="s">
        <v>16456</v>
      </c>
      <c r="F368" s="2" t="s">
        <v>21812</v>
      </c>
      <c r="G368" s="2" t="s">
        <v>27812</v>
      </c>
      <c r="H368" s="2" t="s">
        <v>33447</v>
      </c>
      <c r="I368" s="2">
        <v>5545.75</v>
      </c>
      <c r="J368" s="3">
        <v>31737.807696759261</v>
      </c>
      <c r="K368" s="2" t="s">
        <v>33814</v>
      </c>
    </row>
    <row r="369" spans="1:11" x14ac:dyDescent="0.3">
      <c r="A369" s="2" t="s">
        <v>377</v>
      </c>
      <c r="B369" s="2" t="s">
        <v>6361</v>
      </c>
      <c r="C369" s="2" t="s">
        <v>33447</v>
      </c>
      <c r="D369" s="2" t="s">
        <v>10461</v>
      </c>
      <c r="E369" s="2" t="s">
        <v>16457</v>
      </c>
      <c r="F369" s="2" t="s">
        <v>21813</v>
      </c>
      <c r="G369" s="2" t="s">
        <v>27813</v>
      </c>
      <c r="H369" s="2" t="s">
        <v>33447</v>
      </c>
      <c r="I369" s="2">
        <v>11680.7</v>
      </c>
      <c r="J369" s="3">
        <v>31461.66680555556</v>
      </c>
      <c r="K369" s="2" t="s">
        <v>33815</v>
      </c>
    </row>
    <row r="370" spans="1:11" x14ac:dyDescent="0.3">
      <c r="A370" s="2" t="s">
        <v>378</v>
      </c>
      <c r="B370" s="2" t="s">
        <v>6362</v>
      </c>
      <c r="C370" s="2" t="s">
        <v>33447</v>
      </c>
      <c r="D370" s="2" t="s">
        <v>10462</v>
      </c>
      <c r="E370" s="2" t="s">
        <v>16458</v>
      </c>
      <c r="F370" s="2" t="s">
        <v>21814</v>
      </c>
      <c r="G370" s="2" t="s">
        <v>27814</v>
      </c>
      <c r="H370" s="2" t="s">
        <v>33448</v>
      </c>
      <c r="I370" s="2">
        <v>4636.1000000000004</v>
      </c>
      <c r="J370" s="3">
        <v>38260.904768518521</v>
      </c>
      <c r="K370" s="2" t="s">
        <v>33816</v>
      </c>
    </row>
    <row r="371" spans="1:11" x14ac:dyDescent="0.3">
      <c r="A371" s="2" t="s">
        <v>379</v>
      </c>
      <c r="B371" s="2" t="s">
        <v>6363</v>
      </c>
      <c r="C371" s="2" t="s">
        <v>38639</v>
      </c>
      <c r="D371" s="2" t="s">
        <v>10463</v>
      </c>
      <c r="E371" s="2" t="s">
        <v>16459</v>
      </c>
      <c r="F371" s="2" t="s">
        <v>21815</v>
      </c>
      <c r="G371" s="2" t="s">
        <v>27815</v>
      </c>
      <c r="H371" s="2" t="s">
        <v>33450</v>
      </c>
      <c r="I371" s="2">
        <v>2803.66</v>
      </c>
      <c r="J371" s="3">
        <v>42401.65520833333</v>
      </c>
      <c r="K371" s="2" t="s">
        <v>33817</v>
      </c>
    </row>
    <row r="372" spans="1:11" x14ac:dyDescent="0.3">
      <c r="A372" s="2" t="s">
        <v>380</v>
      </c>
      <c r="B372" s="2" t="s">
        <v>6364</v>
      </c>
      <c r="C372" s="2" t="s">
        <v>38639</v>
      </c>
      <c r="D372" s="2" t="s">
        <v>10464</v>
      </c>
      <c r="E372" s="2" t="s">
        <v>16460</v>
      </c>
      <c r="F372" s="2" t="s">
        <v>21816</v>
      </c>
      <c r="G372" s="2" t="s">
        <v>27816</v>
      </c>
      <c r="H372" s="2" t="s">
        <v>33449</v>
      </c>
      <c r="I372" s="2">
        <v>12818.14</v>
      </c>
      <c r="J372" s="3">
        <v>39375.995266203703</v>
      </c>
      <c r="K372" s="2" t="s">
        <v>33818</v>
      </c>
    </row>
    <row r="373" spans="1:11" x14ac:dyDescent="0.3">
      <c r="A373" s="2" t="s">
        <v>381</v>
      </c>
      <c r="B373" s="2" t="s">
        <v>6365</v>
      </c>
      <c r="C373" s="2" t="s">
        <v>38639</v>
      </c>
      <c r="D373" s="2" t="s">
        <v>10465</v>
      </c>
      <c r="E373" s="2" t="s">
        <v>16461</v>
      </c>
      <c r="F373" s="2" t="s">
        <v>21817</v>
      </c>
      <c r="G373" s="2" t="s">
        <v>27817</v>
      </c>
      <c r="H373" s="2" t="s">
        <v>33447</v>
      </c>
      <c r="I373" s="2">
        <v>6135.65</v>
      </c>
      <c r="J373" s="3">
        <v>26265.31115740741</v>
      </c>
      <c r="K373" s="2" t="s">
        <v>33819</v>
      </c>
    </row>
    <row r="374" spans="1:11" x14ac:dyDescent="0.3">
      <c r="A374" s="2" t="s">
        <v>382</v>
      </c>
      <c r="B374" s="2" t="s">
        <v>6366</v>
      </c>
      <c r="C374" s="2" t="s">
        <v>33447</v>
      </c>
      <c r="D374" s="2" t="s">
        <v>10466</v>
      </c>
      <c r="E374" s="2" t="s">
        <v>16462</v>
      </c>
      <c r="F374" s="2" t="s">
        <v>21818</v>
      </c>
      <c r="G374" s="2" t="s">
        <v>27818</v>
      </c>
      <c r="H374" s="2" t="s">
        <v>33450</v>
      </c>
      <c r="I374" s="2">
        <v>6443.59</v>
      </c>
      <c r="J374" s="3">
        <v>29162.342962962961</v>
      </c>
      <c r="K374" s="2" t="s">
        <v>33820</v>
      </c>
    </row>
    <row r="375" spans="1:11" x14ac:dyDescent="0.3">
      <c r="A375" s="2" t="s">
        <v>383</v>
      </c>
      <c r="B375" s="2" t="s">
        <v>6367</v>
      </c>
      <c r="C375" s="2" t="s">
        <v>33447</v>
      </c>
      <c r="D375" s="2" t="s">
        <v>10467</v>
      </c>
      <c r="E375" s="2" t="s">
        <v>16463</v>
      </c>
      <c r="F375" s="2" t="s">
        <v>21819</v>
      </c>
      <c r="G375" s="2" t="s">
        <v>27819</v>
      </c>
      <c r="H375" s="2" t="s">
        <v>33451</v>
      </c>
      <c r="I375" s="2">
        <v>12293.89</v>
      </c>
      <c r="J375" s="3">
        <v>34761.81627314815</v>
      </c>
      <c r="K375" s="2" t="s">
        <v>33821</v>
      </c>
    </row>
    <row r="376" spans="1:11" x14ac:dyDescent="0.3">
      <c r="A376" s="2" t="s">
        <v>384</v>
      </c>
      <c r="B376" s="2" t="s">
        <v>6368</v>
      </c>
      <c r="C376" s="2" t="s">
        <v>33447</v>
      </c>
      <c r="D376" s="2" t="s">
        <v>10468</v>
      </c>
      <c r="E376" s="2" t="s">
        <v>16464</v>
      </c>
      <c r="F376" s="2" t="s">
        <v>21820</v>
      </c>
      <c r="G376" s="2" t="s">
        <v>27820</v>
      </c>
      <c r="H376" s="2" t="s">
        <v>33450</v>
      </c>
      <c r="I376" s="2">
        <v>1276.33</v>
      </c>
      <c r="J376" s="3">
        <v>27138.032511574071</v>
      </c>
      <c r="K376" s="2" t="s">
        <v>33822</v>
      </c>
    </row>
    <row r="377" spans="1:11" x14ac:dyDescent="0.3">
      <c r="A377" s="2" t="s">
        <v>385</v>
      </c>
      <c r="B377" s="2" t="s">
        <v>6369</v>
      </c>
      <c r="C377" s="2" t="s">
        <v>38639</v>
      </c>
      <c r="D377" s="2" t="s">
        <v>10469</v>
      </c>
      <c r="E377" s="2" t="s">
        <v>16465</v>
      </c>
      <c r="F377" s="2" t="s">
        <v>21821</v>
      </c>
      <c r="G377" s="2" t="s">
        <v>27821</v>
      </c>
      <c r="H377" s="2" t="s">
        <v>33449</v>
      </c>
      <c r="I377" s="2">
        <v>13091.92</v>
      </c>
      <c r="J377" s="3">
        <v>39845.7497337963</v>
      </c>
      <c r="K377" s="2" t="s">
        <v>33823</v>
      </c>
    </row>
    <row r="378" spans="1:11" x14ac:dyDescent="0.3">
      <c r="A378" s="2" t="s">
        <v>386</v>
      </c>
      <c r="B378" s="2" t="s">
        <v>6209</v>
      </c>
      <c r="C378" s="2" t="s">
        <v>33447</v>
      </c>
      <c r="D378" s="2" t="s">
        <v>10470</v>
      </c>
      <c r="E378" s="2" t="s">
        <v>16466</v>
      </c>
      <c r="F378" s="2" t="s">
        <v>21822</v>
      </c>
      <c r="G378" s="2" t="s">
        <v>27822</v>
      </c>
      <c r="H378" s="2" t="s">
        <v>33446</v>
      </c>
      <c r="I378" s="2">
        <v>2435.83</v>
      </c>
      <c r="J378" s="3">
        <v>43544.40284722222</v>
      </c>
      <c r="K378" s="2" t="s">
        <v>33824</v>
      </c>
    </row>
    <row r="379" spans="1:11" x14ac:dyDescent="0.3">
      <c r="A379" s="2" t="s">
        <v>387</v>
      </c>
      <c r="B379" s="2" t="s">
        <v>6370</v>
      </c>
      <c r="C379" s="2" t="s">
        <v>33447</v>
      </c>
      <c r="D379" s="2" t="s">
        <v>10471</v>
      </c>
      <c r="E379" s="2" t="s">
        <v>16467</v>
      </c>
      <c r="F379" s="2" t="s">
        <v>21823</v>
      </c>
      <c r="G379" s="2" t="s">
        <v>27823</v>
      </c>
      <c r="H379" s="2" t="s">
        <v>33446</v>
      </c>
      <c r="I379" s="2">
        <v>10959.35</v>
      </c>
      <c r="J379" s="3">
        <v>34271.196099537039</v>
      </c>
      <c r="K379" s="2" t="s">
        <v>33825</v>
      </c>
    </row>
    <row r="380" spans="1:11" x14ac:dyDescent="0.3">
      <c r="A380" s="2" t="s">
        <v>388</v>
      </c>
      <c r="B380" s="2" t="s">
        <v>6024</v>
      </c>
      <c r="C380" s="2" t="s">
        <v>33447</v>
      </c>
      <c r="D380" s="2" t="s">
        <v>10472</v>
      </c>
      <c r="E380" s="2" t="s">
        <v>16468</v>
      </c>
      <c r="F380" s="2" t="s">
        <v>21824</v>
      </c>
      <c r="G380" s="2" t="s">
        <v>27824</v>
      </c>
      <c r="H380" s="2" t="s">
        <v>33447</v>
      </c>
      <c r="I380" s="2">
        <v>20230.419999999998</v>
      </c>
      <c r="J380" s="3">
        <v>30360.697569444441</v>
      </c>
      <c r="K380" s="2" t="s">
        <v>33826</v>
      </c>
    </row>
    <row r="381" spans="1:11" x14ac:dyDescent="0.3">
      <c r="A381" s="2" t="s">
        <v>389</v>
      </c>
      <c r="B381" s="2" t="s">
        <v>6371</v>
      </c>
      <c r="C381" s="2" t="s">
        <v>33447</v>
      </c>
      <c r="D381" s="2" t="s">
        <v>10473</v>
      </c>
      <c r="E381" s="2" t="s">
        <v>16469</v>
      </c>
      <c r="F381" s="2" t="s">
        <v>21825</v>
      </c>
      <c r="G381" s="2" t="s">
        <v>27825</v>
      </c>
      <c r="H381" s="2" t="s">
        <v>33447</v>
      </c>
      <c r="I381" s="2">
        <v>10816.78</v>
      </c>
      <c r="J381" s="3">
        <v>35329.915231481478</v>
      </c>
      <c r="K381" s="2" t="s">
        <v>33827</v>
      </c>
    </row>
    <row r="382" spans="1:11" x14ac:dyDescent="0.3">
      <c r="A382" s="2" t="s">
        <v>390</v>
      </c>
      <c r="B382" s="2" t="s">
        <v>6372</v>
      </c>
      <c r="C382" s="2" t="s">
        <v>38639</v>
      </c>
      <c r="D382" s="2" t="s">
        <v>10474</v>
      </c>
      <c r="E382" s="2" t="s">
        <v>16470</v>
      </c>
      <c r="F382" s="2" t="s">
        <v>21826</v>
      </c>
      <c r="G382" s="2" t="s">
        <v>27826</v>
      </c>
      <c r="H382" s="2" t="s">
        <v>33447</v>
      </c>
      <c r="I382" s="2">
        <v>13383.43</v>
      </c>
      <c r="J382" s="3">
        <v>26330.148888888889</v>
      </c>
      <c r="K382" s="2" t="s">
        <v>33828</v>
      </c>
    </row>
    <row r="383" spans="1:11" x14ac:dyDescent="0.3">
      <c r="A383" s="2" t="s">
        <v>391</v>
      </c>
      <c r="B383" s="2" t="s">
        <v>6373</v>
      </c>
      <c r="C383" s="2" t="s">
        <v>33447</v>
      </c>
      <c r="D383" s="2" t="s">
        <v>10475</v>
      </c>
      <c r="E383" s="2" t="s">
        <v>16471</v>
      </c>
      <c r="F383" s="2" t="s">
        <v>21827</v>
      </c>
      <c r="G383" s="2" t="s">
        <v>27827</v>
      </c>
      <c r="H383" s="2" t="s">
        <v>33450</v>
      </c>
      <c r="I383" s="2">
        <v>20193.349999999999</v>
      </c>
      <c r="J383" s="3">
        <v>25801.180833333328</v>
      </c>
      <c r="K383" s="2" t="s">
        <v>33829</v>
      </c>
    </row>
    <row r="384" spans="1:11" x14ac:dyDescent="0.3">
      <c r="A384" s="2" t="s">
        <v>392</v>
      </c>
      <c r="B384" s="2" t="s">
        <v>6374</v>
      </c>
      <c r="C384" s="2" t="s">
        <v>33447</v>
      </c>
      <c r="D384" s="2" t="s">
        <v>10476</v>
      </c>
      <c r="E384" s="2" t="s">
        <v>16472</v>
      </c>
      <c r="F384" s="2" t="s">
        <v>21828</v>
      </c>
      <c r="G384" s="2" t="s">
        <v>27828</v>
      </c>
      <c r="H384" s="2" t="s">
        <v>33449</v>
      </c>
      <c r="I384" s="2">
        <v>813.6</v>
      </c>
      <c r="J384" s="3">
        <v>29943.18</v>
      </c>
      <c r="K384" s="2" t="s">
        <v>33830</v>
      </c>
    </row>
    <row r="385" spans="1:11" x14ac:dyDescent="0.3">
      <c r="A385" s="2" t="s">
        <v>393</v>
      </c>
      <c r="B385" s="2" t="s">
        <v>6375</v>
      </c>
      <c r="C385" s="2" t="s">
        <v>33447</v>
      </c>
      <c r="D385" s="2" t="s">
        <v>10477</v>
      </c>
      <c r="E385" s="2" t="s">
        <v>16473</v>
      </c>
      <c r="F385" s="2" t="s">
        <v>21829</v>
      </c>
      <c r="G385" s="2" t="s">
        <v>27829</v>
      </c>
      <c r="H385" s="2" t="s">
        <v>33448</v>
      </c>
      <c r="I385" s="2">
        <v>19526.43</v>
      </c>
      <c r="J385" s="3">
        <v>30707.724895833329</v>
      </c>
      <c r="K385" s="2" t="s">
        <v>33831</v>
      </c>
    </row>
    <row r="386" spans="1:11" x14ac:dyDescent="0.3">
      <c r="A386" s="2" t="s">
        <v>394</v>
      </c>
      <c r="B386" s="2" t="s">
        <v>6376</v>
      </c>
      <c r="C386" s="2" t="s">
        <v>33447</v>
      </c>
      <c r="D386" s="2" t="s">
        <v>10478</v>
      </c>
      <c r="E386" s="2" t="s">
        <v>16474</v>
      </c>
      <c r="F386" s="2" t="s">
        <v>21830</v>
      </c>
      <c r="G386" s="2" t="s">
        <v>27830</v>
      </c>
      <c r="H386" s="2" t="s">
        <v>33447</v>
      </c>
      <c r="I386" s="2">
        <v>149.51</v>
      </c>
      <c r="J386" s="3">
        <v>40939.7187037037</v>
      </c>
      <c r="K386" s="2" t="s">
        <v>33832</v>
      </c>
    </row>
    <row r="387" spans="1:11" x14ac:dyDescent="0.3">
      <c r="A387" s="2" t="s">
        <v>395</v>
      </c>
      <c r="B387" s="2" t="s">
        <v>6377</v>
      </c>
      <c r="C387" s="2" t="s">
        <v>38639</v>
      </c>
      <c r="D387" s="2" t="s">
        <v>10479</v>
      </c>
      <c r="E387" s="2" t="s">
        <v>16475</v>
      </c>
      <c r="F387" s="2" t="s">
        <v>21831</v>
      </c>
      <c r="G387" s="2" t="s">
        <v>27831</v>
      </c>
      <c r="H387" s="2" t="s">
        <v>33451</v>
      </c>
      <c r="I387" s="2">
        <v>1954.68</v>
      </c>
      <c r="J387" s="3">
        <v>26200.3983912037</v>
      </c>
      <c r="K387" s="2" t="s">
        <v>33833</v>
      </c>
    </row>
    <row r="388" spans="1:11" x14ac:dyDescent="0.3">
      <c r="A388" s="2" t="s">
        <v>396</v>
      </c>
      <c r="B388" s="2" t="s">
        <v>6136</v>
      </c>
      <c r="C388" s="2" t="s">
        <v>33447</v>
      </c>
      <c r="D388" s="2" t="s">
        <v>10480</v>
      </c>
      <c r="E388" s="2" t="s">
        <v>16476</v>
      </c>
      <c r="F388" s="2" t="s">
        <v>21832</v>
      </c>
      <c r="G388" s="2" t="s">
        <v>27832</v>
      </c>
      <c r="H388" s="2" t="s">
        <v>33451</v>
      </c>
      <c r="I388" s="2">
        <v>6425.31</v>
      </c>
      <c r="J388" s="3">
        <v>33234.974305555559</v>
      </c>
      <c r="K388" s="2" t="s">
        <v>33834</v>
      </c>
    </row>
    <row r="389" spans="1:11" x14ac:dyDescent="0.3">
      <c r="A389" s="2" t="s">
        <v>397</v>
      </c>
      <c r="B389" s="2" t="s">
        <v>6378</v>
      </c>
      <c r="C389" s="2" t="s">
        <v>33447</v>
      </c>
      <c r="D389" s="2" t="s">
        <v>10481</v>
      </c>
      <c r="E389" s="2" t="s">
        <v>16477</v>
      </c>
      <c r="F389" s="2" t="s">
        <v>21833</v>
      </c>
      <c r="G389" s="2" t="s">
        <v>27833</v>
      </c>
      <c r="H389" s="2" t="s">
        <v>33451</v>
      </c>
      <c r="I389" s="2">
        <v>23415.83</v>
      </c>
      <c r="J389" s="3">
        <v>43147.239282407398</v>
      </c>
      <c r="K389" s="2" t="s">
        <v>33835</v>
      </c>
    </row>
    <row r="390" spans="1:11" x14ac:dyDescent="0.3">
      <c r="A390" s="2" t="s">
        <v>398</v>
      </c>
      <c r="B390" s="2" t="s">
        <v>6379</v>
      </c>
      <c r="C390" s="2" t="s">
        <v>33447</v>
      </c>
      <c r="D390" s="2" t="s">
        <v>10482</v>
      </c>
      <c r="E390" s="2" t="s">
        <v>16478</v>
      </c>
      <c r="F390" s="2" t="s">
        <v>21834</v>
      </c>
      <c r="G390" s="2" t="s">
        <v>27834</v>
      </c>
      <c r="H390" s="2" t="s">
        <v>33447</v>
      </c>
      <c r="I390" s="2">
        <v>5151.87</v>
      </c>
      <c r="J390" s="3">
        <v>27998.428287037041</v>
      </c>
      <c r="K390" s="2" t="s">
        <v>33836</v>
      </c>
    </row>
    <row r="391" spans="1:11" x14ac:dyDescent="0.3">
      <c r="A391" s="2" t="s">
        <v>399</v>
      </c>
      <c r="B391" s="2" t="s">
        <v>6380</v>
      </c>
      <c r="C391" s="2" t="s">
        <v>38639</v>
      </c>
      <c r="D391" s="2" t="s">
        <v>10483</v>
      </c>
      <c r="E391" s="2" t="s">
        <v>16479</v>
      </c>
      <c r="F391" s="2" t="s">
        <v>21835</v>
      </c>
      <c r="G391" s="2" t="s">
        <v>27835</v>
      </c>
      <c r="H391" s="2" t="s">
        <v>33451</v>
      </c>
      <c r="I391" s="2">
        <v>2926.79</v>
      </c>
      <c r="J391" s="3">
        <v>27766.008275462958</v>
      </c>
      <c r="K391" s="2" t="s">
        <v>33837</v>
      </c>
    </row>
    <row r="392" spans="1:11" x14ac:dyDescent="0.3">
      <c r="A392" s="2" t="s">
        <v>400</v>
      </c>
      <c r="B392" s="2" t="s">
        <v>6381</v>
      </c>
      <c r="C392" s="2" t="s">
        <v>38639</v>
      </c>
      <c r="D392" s="2" t="s">
        <v>10484</v>
      </c>
      <c r="E392" s="2" t="s">
        <v>16480</v>
      </c>
      <c r="F392" s="2" t="s">
        <v>21836</v>
      </c>
      <c r="G392" s="2" t="s">
        <v>27836</v>
      </c>
      <c r="H392" s="2" t="s">
        <v>33446</v>
      </c>
      <c r="I392" s="2">
        <v>7493.82</v>
      </c>
      <c r="J392" s="3">
        <v>40614.813969907409</v>
      </c>
      <c r="K392" s="2" t="s">
        <v>33838</v>
      </c>
    </row>
    <row r="393" spans="1:11" x14ac:dyDescent="0.3">
      <c r="A393" s="2" t="s">
        <v>401</v>
      </c>
      <c r="B393" s="2" t="s">
        <v>6382</v>
      </c>
      <c r="C393" s="2" t="s">
        <v>38639</v>
      </c>
      <c r="D393" s="2" t="s">
        <v>10485</v>
      </c>
      <c r="E393" s="2" t="s">
        <v>16481</v>
      </c>
      <c r="F393" s="2" t="s">
        <v>21837</v>
      </c>
      <c r="G393" s="2" t="s">
        <v>27837</v>
      </c>
      <c r="H393" s="2" t="s">
        <v>33449</v>
      </c>
      <c r="I393" s="2">
        <v>21248.29</v>
      </c>
      <c r="J393" s="3">
        <v>44179.587152777778</v>
      </c>
      <c r="K393" s="2" t="s">
        <v>33839</v>
      </c>
    </row>
    <row r="394" spans="1:11" x14ac:dyDescent="0.3">
      <c r="A394" s="2" t="s">
        <v>402</v>
      </c>
      <c r="B394" s="2" t="s">
        <v>6383</v>
      </c>
      <c r="C394" s="2" t="s">
        <v>38639</v>
      </c>
      <c r="D394" s="2" t="s">
        <v>10486</v>
      </c>
      <c r="E394" s="2" t="s">
        <v>16482</v>
      </c>
      <c r="F394" s="2" t="s">
        <v>21838</v>
      </c>
      <c r="G394" s="2" t="s">
        <v>27838</v>
      </c>
      <c r="H394" s="2" t="s">
        <v>33451</v>
      </c>
      <c r="I394" s="2">
        <v>10615.93</v>
      </c>
      <c r="J394" s="3">
        <v>30390.885092592591</v>
      </c>
      <c r="K394" s="2" t="s">
        <v>33840</v>
      </c>
    </row>
    <row r="395" spans="1:11" x14ac:dyDescent="0.3">
      <c r="A395" s="2" t="s">
        <v>403</v>
      </c>
      <c r="B395" s="2" t="s">
        <v>6384</v>
      </c>
      <c r="C395" s="2" t="s">
        <v>33447</v>
      </c>
      <c r="D395" s="2" t="s">
        <v>10487</v>
      </c>
      <c r="E395" s="2" t="s">
        <v>16483</v>
      </c>
      <c r="F395" s="2" t="s">
        <v>21839</v>
      </c>
      <c r="G395" s="2" t="s">
        <v>27839</v>
      </c>
      <c r="H395" s="2" t="s">
        <v>33446</v>
      </c>
      <c r="I395" s="2">
        <v>659.18</v>
      </c>
      <c r="J395" s="3">
        <v>31244.037141203698</v>
      </c>
      <c r="K395" s="2" t="s">
        <v>33841</v>
      </c>
    </row>
    <row r="396" spans="1:11" x14ac:dyDescent="0.3">
      <c r="A396" s="2" t="s">
        <v>404</v>
      </c>
      <c r="B396" s="2" t="s">
        <v>6385</v>
      </c>
      <c r="C396" s="2" t="s">
        <v>38639</v>
      </c>
      <c r="D396" s="2" t="s">
        <v>10488</v>
      </c>
      <c r="E396" s="2" t="s">
        <v>16484</v>
      </c>
      <c r="F396" s="2" t="s">
        <v>21840</v>
      </c>
      <c r="G396" s="2" t="s">
        <v>27840</v>
      </c>
      <c r="H396" s="2" t="s">
        <v>33448</v>
      </c>
      <c r="I396" s="2">
        <v>8953.66</v>
      </c>
      <c r="J396" s="3">
        <v>33716.96503472222</v>
      </c>
      <c r="K396" s="2" t="s">
        <v>33842</v>
      </c>
    </row>
    <row r="397" spans="1:11" x14ac:dyDescent="0.3">
      <c r="A397" s="2" t="s">
        <v>405</v>
      </c>
      <c r="B397" s="2" t="s">
        <v>6386</v>
      </c>
      <c r="C397" s="2" t="s">
        <v>38639</v>
      </c>
      <c r="D397" s="2" t="s">
        <v>10489</v>
      </c>
      <c r="E397" s="2" t="s">
        <v>16485</v>
      </c>
      <c r="F397" s="2" t="s">
        <v>21841</v>
      </c>
      <c r="G397" s="2" t="s">
        <v>27841</v>
      </c>
      <c r="H397" s="2" t="s">
        <v>33451</v>
      </c>
      <c r="I397" s="2">
        <v>1598.77</v>
      </c>
      <c r="J397" s="3">
        <v>39958.52003472222</v>
      </c>
      <c r="K397" s="2" t="s">
        <v>33843</v>
      </c>
    </row>
    <row r="398" spans="1:11" x14ac:dyDescent="0.3">
      <c r="A398" s="2" t="s">
        <v>406</v>
      </c>
      <c r="B398" s="2" t="s">
        <v>6387</v>
      </c>
      <c r="C398" s="2" t="s">
        <v>33447</v>
      </c>
      <c r="D398" s="2" t="s">
        <v>10490</v>
      </c>
      <c r="E398" s="2" t="s">
        <v>16486</v>
      </c>
      <c r="F398" s="2" t="s">
        <v>21842</v>
      </c>
      <c r="G398" s="2" t="s">
        <v>27842</v>
      </c>
      <c r="H398" s="2" t="s">
        <v>33450</v>
      </c>
      <c r="I398" s="2">
        <v>16589.64</v>
      </c>
      <c r="J398" s="3">
        <v>28636.285543981481</v>
      </c>
      <c r="K398" s="2" t="s">
        <v>33844</v>
      </c>
    </row>
    <row r="399" spans="1:11" x14ac:dyDescent="0.3">
      <c r="A399" s="2" t="s">
        <v>407</v>
      </c>
      <c r="B399" s="2" t="s">
        <v>6256</v>
      </c>
      <c r="C399" s="2" t="s">
        <v>38639</v>
      </c>
      <c r="D399" s="2" t="s">
        <v>10491</v>
      </c>
      <c r="E399" s="2" t="s">
        <v>16487</v>
      </c>
      <c r="F399" s="2" t="s">
        <v>21843</v>
      </c>
      <c r="G399" s="2" t="s">
        <v>27843</v>
      </c>
      <c r="H399" s="2" t="s">
        <v>33449</v>
      </c>
      <c r="I399" s="2">
        <v>3055.91</v>
      </c>
      <c r="J399" s="3">
        <v>29818.258055555551</v>
      </c>
      <c r="K399" s="2" t="s">
        <v>33845</v>
      </c>
    </row>
    <row r="400" spans="1:11" x14ac:dyDescent="0.3">
      <c r="A400" s="2" t="s">
        <v>408</v>
      </c>
      <c r="B400" s="2" t="s">
        <v>6388</v>
      </c>
      <c r="C400" s="2" t="s">
        <v>38639</v>
      </c>
      <c r="D400" s="2" t="s">
        <v>10492</v>
      </c>
      <c r="E400" s="2" t="s">
        <v>16488</v>
      </c>
      <c r="F400" s="2" t="s">
        <v>21844</v>
      </c>
      <c r="G400" s="2" t="s">
        <v>27844</v>
      </c>
      <c r="H400" s="2" t="s">
        <v>33446</v>
      </c>
      <c r="I400" s="2">
        <v>15082.6</v>
      </c>
      <c r="J400" s="3">
        <v>37117.186261574083</v>
      </c>
      <c r="K400" s="2" t="s">
        <v>33846</v>
      </c>
    </row>
    <row r="401" spans="1:11" x14ac:dyDescent="0.3">
      <c r="A401" s="2" t="s">
        <v>409</v>
      </c>
      <c r="B401" s="2" t="s">
        <v>6389</v>
      </c>
      <c r="C401" s="2" t="s">
        <v>33447</v>
      </c>
      <c r="D401" s="2" t="s">
        <v>10493</v>
      </c>
      <c r="E401" s="2" t="s">
        <v>16489</v>
      </c>
      <c r="F401" s="2" t="s">
        <v>21845</v>
      </c>
      <c r="G401" s="2" t="s">
        <v>27845</v>
      </c>
      <c r="H401" s="2" t="s">
        <v>33451</v>
      </c>
      <c r="I401" s="2">
        <v>1425.16</v>
      </c>
      <c r="J401" s="3">
        <v>38291.416805555556</v>
      </c>
      <c r="K401" s="2" t="s">
        <v>33847</v>
      </c>
    </row>
    <row r="402" spans="1:11" x14ac:dyDescent="0.3">
      <c r="A402" s="2" t="s">
        <v>410</v>
      </c>
      <c r="B402" s="2" t="s">
        <v>6390</v>
      </c>
      <c r="C402" s="2" t="s">
        <v>33447</v>
      </c>
      <c r="D402" s="2" t="s">
        <v>10494</v>
      </c>
      <c r="E402" s="2" t="s">
        <v>16490</v>
      </c>
      <c r="F402" s="2" t="s">
        <v>21846</v>
      </c>
      <c r="G402" s="2" t="s">
        <v>27846</v>
      </c>
      <c r="H402" s="2" t="s">
        <v>33451</v>
      </c>
      <c r="I402" s="2">
        <v>9493.49</v>
      </c>
      <c r="J402" s="3">
        <v>36721.343622685177</v>
      </c>
      <c r="K402" s="2" t="s">
        <v>33848</v>
      </c>
    </row>
    <row r="403" spans="1:11" x14ac:dyDescent="0.3">
      <c r="A403" s="2" t="s">
        <v>411</v>
      </c>
      <c r="B403" s="2" t="s">
        <v>6391</v>
      </c>
      <c r="C403" s="2" t="s">
        <v>38639</v>
      </c>
      <c r="D403" s="2" t="s">
        <v>10495</v>
      </c>
      <c r="E403" s="2" t="s">
        <v>16491</v>
      </c>
      <c r="F403" s="2" t="s">
        <v>21847</v>
      </c>
      <c r="G403" s="2" t="s">
        <v>27847</v>
      </c>
      <c r="H403" s="2" t="s">
        <v>33451</v>
      </c>
      <c r="I403" s="2">
        <v>11597.42</v>
      </c>
      <c r="J403" s="3">
        <v>31882.62740740741</v>
      </c>
      <c r="K403" s="2" t="s">
        <v>33849</v>
      </c>
    </row>
    <row r="404" spans="1:11" x14ac:dyDescent="0.3">
      <c r="A404" s="2" t="s">
        <v>412</v>
      </c>
      <c r="B404" s="2" t="s">
        <v>6392</v>
      </c>
      <c r="C404" s="2" t="s">
        <v>33447</v>
      </c>
      <c r="D404" s="2" t="s">
        <v>10496</v>
      </c>
      <c r="E404" s="2" t="s">
        <v>16492</v>
      </c>
      <c r="F404" s="2" t="s">
        <v>21848</v>
      </c>
      <c r="G404" s="2" t="s">
        <v>27848</v>
      </c>
      <c r="H404" s="2" t="s">
        <v>33450</v>
      </c>
      <c r="I404" s="2">
        <v>4753.07</v>
      </c>
      <c r="J404" s="3">
        <v>39950.931030092594</v>
      </c>
      <c r="K404" s="2" t="s">
        <v>33850</v>
      </c>
    </row>
    <row r="405" spans="1:11" x14ac:dyDescent="0.3">
      <c r="A405" s="2" t="s">
        <v>413</v>
      </c>
      <c r="B405" s="2" t="s">
        <v>6393</v>
      </c>
      <c r="C405" s="2" t="s">
        <v>38639</v>
      </c>
      <c r="D405" s="2" t="s">
        <v>10497</v>
      </c>
      <c r="E405" s="2" t="s">
        <v>16493</v>
      </c>
      <c r="F405" s="2" t="s">
        <v>21849</v>
      </c>
      <c r="G405" s="2" t="s">
        <v>27849</v>
      </c>
      <c r="H405" s="2" t="s">
        <v>33450</v>
      </c>
      <c r="I405" s="2">
        <v>18361.14</v>
      </c>
      <c r="J405" s="3">
        <v>26615.80159722222</v>
      </c>
      <c r="K405" s="2" t="s">
        <v>33851</v>
      </c>
    </row>
    <row r="406" spans="1:11" x14ac:dyDescent="0.3">
      <c r="A406" s="2" t="s">
        <v>414</v>
      </c>
      <c r="B406" s="2" t="s">
        <v>6394</v>
      </c>
      <c r="C406" s="2" t="s">
        <v>33447</v>
      </c>
      <c r="D406" s="2" t="s">
        <v>10498</v>
      </c>
      <c r="E406" s="2" t="s">
        <v>16494</v>
      </c>
      <c r="F406" s="2" t="s">
        <v>21850</v>
      </c>
      <c r="G406" s="2" t="s">
        <v>27850</v>
      </c>
      <c r="H406" s="2" t="s">
        <v>33451</v>
      </c>
      <c r="I406" s="2">
        <v>2298.85</v>
      </c>
      <c r="J406" s="3">
        <v>27003.191782407412</v>
      </c>
      <c r="K406" s="2" t="s">
        <v>33852</v>
      </c>
    </row>
    <row r="407" spans="1:11" x14ac:dyDescent="0.3">
      <c r="A407" s="2" t="s">
        <v>415</v>
      </c>
      <c r="B407" s="2" t="s">
        <v>6395</v>
      </c>
      <c r="C407" s="2" t="s">
        <v>38639</v>
      </c>
      <c r="D407" s="2" t="s">
        <v>10499</v>
      </c>
      <c r="E407" s="2" t="s">
        <v>16495</v>
      </c>
      <c r="F407" s="2" t="s">
        <v>21851</v>
      </c>
      <c r="G407" s="2" t="s">
        <v>27851</v>
      </c>
      <c r="H407" s="2" t="s">
        <v>33450</v>
      </c>
      <c r="I407" s="2">
        <v>18996.25</v>
      </c>
      <c r="J407" s="3">
        <v>36566.292129629634</v>
      </c>
      <c r="K407" s="2" t="s">
        <v>33853</v>
      </c>
    </row>
    <row r="408" spans="1:11" x14ac:dyDescent="0.3">
      <c r="A408" s="2" t="s">
        <v>416</v>
      </c>
      <c r="B408" s="2" t="s">
        <v>6396</v>
      </c>
      <c r="C408" s="2" t="s">
        <v>33447</v>
      </c>
      <c r="D408" s="2" t="s">
        <v>10500</v>
      </c>
      <c r="E408" s="2" t="s">
        <v>16496</v>
      </c>
      <c r="F408" s="2" t="s">
        <v>21852</v>
      </c>
      <c r="G408" s="2" t="s">
        <v>27852</v>
      </c>
      <c r="H408" s="2" t="s">
        <v>33450</v>
      </c>
      <c r="I408" s="2">
        <v>770.34</v>
      </c>
      <c r="J408" s="3">
        <v>30339.24600694445</v>
      </c>
      <c r="K408" s="2" t="s">
        <v>33854</v>
      </c>
    </row>
    <row r="409" spans="1:11" x14ac:dyDescent="0.3">
      <c r="A409" s="2" t="s">
        <v>417</v>
      </c>
      <c r="B409" s="2" t="s">
        <v>6397</v>
      </c>
      <c r="C409" s="2" t="s">
        <v>38639</v>
      </c>
      <c r="D409" s="2" t="s">
        <v>10501</v>
      </c>
      <c r="E409" s="2" t="s">
        <v>16497</v>
      </c>
      <c r="F409" s="2" t="s">
        <v>21853</v>
      </c>
      <c r="G409" s="2" t="s">
        <v>27853</v>
      </c>
      <c r="H409" s="2" t="s">
        <v>33449</v>
      </c>
      <c r="I409" s="2">
        <v>16611.22</v>
      </c>
      <c r="J409" s="3">
        <v>36726.841886574082</v>
      </c>
      <c r="K409" s="2" t="s">
        <v>33855</v>
      </c>
    </row>
    <row r="410" spans="1:11" x14ac:dyDescent="0.3">
      <c r="A410" s="2" t="s">
        <v>418</v>
      </c>
      <c r="B410" s="2" t="s">
        <v>6398</v>
      </c>
      <c r="C410" s="2" t="s">
        <v>38639</v>
      </c>
      <c r="D410" s="2" t="s">
        <v>10502</v>
      </c>
      <c r="E410" s="2" t="s">
        <v>16498</v>
      </c>
      <c r="F410" s="2" t="s">
        <v>21854</v>
      </c>
      <c r="G410" s="2" t="s">
        <v>27854</v>
      </c>
      <c r="H410" s="2" t="s">
        <v>33446</v>
      </c>
      <c r="I410" s="2">
        <v>5549.37</v>
      </c>
      <c r="J410" s="3">
        <v>38108.525381944448</v>
      </c>
      <c r="K410" s="2" t="s">
        <v>33856</v>
      </c>
    </row>
    <row r="411" spans="1:11" x14ac:dyDescent="0.3">
      <c r="A411" s="2" t="s">
        <v>419</v>
      </c>
      <c r="B411" s="2" t="s">
        <v>6399</v>
      </c>
      <c r="C411" s="2" t="s">
        <v>33447</v>
      </c>
      <c r="D411" s="2" t="s">
        <v>10503</v>
      </c>
      <c r="E411" s="2" t="s">
        <v>16499</v>
      </c>
      <c r="F411" s="2" t="s">
        <v>21855</v>
      </c>
      <c r="G411" s="2" t="s">
        <v>27855</v>
      </c>
      <c r="H411" s="2" t="s">
        <v>33447</v>
      </c>
      <c r="I411" s="2">
        <v>12534.54</v>
      </c>
      <c r="J411" s="3">
        <v>30562.637812500001</v>
      </c>
      <c r="K411" s="2" t="s">
        <v>33857</v>
      </c>
    </row>
    <row r="412" spans="1:11" x14ac:dyDescent="0.3">
      <c r="A412" s="2" t="s">
        <v>420</v>
      </c>
      <c r="B412" s="2" t="s">
        <v>6400</v>
      </c>
      <c r="C412" s="2" t="s">
        <v>33447</v>
      </c>
      <c r="D412" s="2" t="s">
        <v>10504</v>
      </c>
      <c r="E412" s="2" t="s">
        <v>16500</v>
      </c>
      <c r="F412" s="2" t="s">
        <v>21856</v>
      </c>
      <c r="G412" s="2" t="s">
        <v>27856</v>
      </c>
      <c r="H412" s="2" t="s">
        <v>33449</v>
      </c>
      <c r="I412" s="2">
        <v>3115.16</v>
      </c>
      <c r="J412" s="3">
        <v>35032.512673611112</v>
      </c>
      <c r="K412" s="2" t="s">
        <v>33858</v>
      </c>
    </row>
    <row r="413" spans="1:11" x14ac:dyDescent="0.3">
      <c r="A413" s="2" t="s">
        <v>421</v>
      </c>
      <c r="B413" s="2" t="s">
        <v>6401</v>
      </c>
      <c r="C413" s="2" t="s">
        <v>38639</v>
      </c>
      <c r="D413" s="2" t="s">
        <v>10505</v>
      </c>
      <c r="E413" s="2" t="s">
        <v>16501</v>
      </c>
      <c r="F413" s="2" t="s">
        <v>21857</v>
      </c>
      <c r="G413" s="2" t="s">
        <v>27857</v>
      </c>
      <c r="H413" s="2" t="s">
        <v>33447</v>
      </c>
      <c r="I413" s="2">
        <v>13529.67</v>
      </c>
      <c r="J413" s="3">
        <v>37203.28733796296</v>
      </c>
      <c r="K413" s="2" t="s">
        <v>33859</v>
      </c>
    </row>
    <row r="414" spans="1:11" x14ac:dyDescent="0.3">
      <c r="A414" s="2" t="s">
        <v>422</v>
      </c>
      <c r="B414" s="2" t="s">
        <v>6402</v>
      </c>
      <c r="C414" s="2" t="s">
        <v>38639</v>
      </c>
      <c r="D414" s="2" t="s">
        <v>10506</v>
      </c>
      <c r="E414" s="2" t="s">
        <v>16502</v>
      </c>
      <c r="F414" s="2" t="s">
        <v>21858</v>
      </c>
      <c r="G414" s="2" t="s">
        <v>27858</v>
      </c>
      <c r="H414" s="2" t="s">
        <v>33449</v>
      </c>
      <c r="I414" s="2">
        <v>9186.52</v>
      </c>
      <c r="J414" s="3">
        <v>28951.51569444445</v>
      </c>
      <c r="K414" s="2" t="s">
        <v>33860</v>
      </c>
    </row>
    <row r="415" spans="1:11" x14ac:dyDescent="0.3">
      <c r="A415" s="2" t="s">
        <v>423</v>
      </c>
      <c r="B415" s="2" t="s">
        <v>6403</v>
      </c>
      <c r="C415" s="2" t="s">
        <v>33447</v>
      </c>
      <c r="D415" s="2" t="s">
        <v>10507</v>
      </c>
      <c r="E415" s="2" t="s">
        <v>16503</v>
      </c>
      <c r="F415" s="2" t="s">
        <v>21859</v>
      </c>
      <c r="G415" s="2" t="s">
        <v>27859</v>
      </c>
      <c r="H415" s="2" t="s">
        <v>33449</v>
      </c>
      <c r="I415" s="2">
        <v>7106.39</v>
      </c>
      <c r="J415" s="3">
        <v>37842.117824074077</v>
      </c>
      <c r="K415" s="2" t="s">
        <v>33861</v>
      </c>
    </row>
    <row r="416" spans="1:11" x14ac:dyDescent="0.3">
      <c r="A416" s="2" t="s">
        <v>424</v>
      </c>
      <c r="B416" s="2" t="s">
        <v>6404</v>
      </c>
      <c r="C416" s="2" t="s">
        <v>33447</v>
      </c>
      <c r="D416" s="2" t="s">
        <v>10508</v>
      </c>
      <c r="E416" s="2" t="s">
        <v>16504</v>
      </c>
      <c r="F416" s="2" t="s">
        <v>21860</v>
      </c>
      <c r="G416" s="2" t="s">
        <v>27860</v>
      </c>
      <c r="H416" s="2" t="s">
        <v>33446</v>
      </c>
      <c r="I416" s="2">
        <v>14076.47</v>
      </c>
      <c r="J416" s="3">
        <v>42805.050312500003</v>
      </c>
      <c r="K416" s="2" t="s">
        <v>33862</v>
      </c>
    </row>
    <row r="417" spans="1:11" x14ac:dyDescent="0.3">
      <c r="A417" s="2" t="s">
        <v>425</v>
      </c>
      <c r="B417" s="2" t="s">
        <v>6405</v>
      </c>
      <c r="C417" s="2" t="s">
        <v>38639</v>
      </c>
      <c r="D417" s="2" t="s">
        <v>10509</v>
      </c>
      <c r="E417" s="2" t="s">
        <v>16505</v>
      </c>
      <c r="F417" s="2" t="s">
        <v>21861</v>
      </c>
      <c r="G417" s="2" t="s">
        <v>27861</v>
      </c>
      <c r="H417" s="2" t="s">
        <v>33451</v>
      </c>
      <c r="I417" s="2">
        <v>2937.52</v>
      </c>
      <c r="J417" s="3">
        <v>43702.965590277781</v>
      </c>
      <c r="K417" s="2" t="s">
        <v>33863</v>
      </c>
    </row>
    <row r="418" spans="1:11" x14ac:dyDescent="0.3">
      <c r="A418" s="2" t="s">
        <v>426</v>
      </c>
      <c r="B418" s="2" t="s">
        <v>6406</v>
      </c>
      <c r="C418" s="2" t="s">
        <v>33447</v>
      </c>
      <c r="D418" s="2" t="s">
        <v>10510</v>
      </c>
      <c r="E418" s="2" t="s">
        <v>16506</v>
      </c>
      <c r="F418" s="2" t="s">
        <v>21862</v>
      </c>
      <c r="G418" s="2" t="s">
        <v>27862</v>
      </c>
      <c r="H418" s="2" t="s">
        <v>33451</v>
      </c>
      <c r="I418" s="2">
        <v>3558.48</v>
      </c>
      <c r="J418" s="3">
        <v>27929.149351851851</v>
      </c>
      <c r="K418" s="2" t="s">
        <v>33864</v>
      </c>
    </row>
    <row r="419" spans="1:11" x14ac:dyDescent="0.3">
      <c r="A419" s="2" t="s">
        <v>427</v>
      </c>
      <c r="B419" s="2" t="s">
        <v>6407</v>
      </c>
      <c r="C419" s="2" t="s">
        <v>38639</v>
      </c>
      <c r="D419" s="2" t="s">
        <v>10511</v>
      </c>
      <c r="E419" s="2" t="s">
        <v>16507</v>
      </c>
      <c r="F419" s="2" t="s">
        <v>21863</v>
      </c>
      <c r="G419" s="2" t="s">
        <v>27863</v>
      </c>
      <c r="H419" s="2" t="s">
        <v>33447</v>
      </c>
      <c r="I419" s="2">
        <v>1366.89</v>
      </c>
      <c r="J419" s="3">
        <v>34993.798067129632</v>
      </c>
      <c r="K419" s="2" t="s">
        <v>33865</v>
      </c>
    </row>
    <row r="420" spans="1:11" x14ac:dyDescent="0.3">
      <c r="A420" s="2" t="s">
        <v>428</v>
      </c>
      <c r="B420" s="2" t="s">
        <v>6408</v>
      </c>
      <c r="C420" s="2" t="s">
        <v>33447</v>
      </c>
      <c r="D420" s="2" t="s">
        <v>10512</v>
      </c>
      <c r="E420" s="2" t="s">
        <v>16508</v>
      </c>
      <c r="F420" s="2" t="s">
        <v>21864</v>
      </c>
      <c r="G420" s="2" t="s">
        <v>27864</v>
      </c>
      <c r="H420" s="2" t="s">
        <v>33449</v>
      </c>
      <c r="I420" s="2">
        <v>2115.09</v>
      </c>
      <c r="J420" s="3">
        <v>39511.081273148149</v>
      </c>
      <c r="K420" s="2" t="s">
        <v>33866</v>
      </c>
    </row>
    <row r="421" spans="1:11" x14ac:dyDescent="0.3">
      <c r="A421" s="2" t="s">
        <v>429</v>
      </c>
      <c r="B421" s="2" t="s">
        <v>6409</v>
      </c>
      <c r="C421" s="2" t="s">
        <v>33447</v>
      </c>
      <c r="D421" s="2" t="s">
        <v>10513</v>
      </c>
      <c r="E421" s="2" t="s">
        <v>16509</v>
      </c>
      <c r="F421" s="2" t="s">
        <v>21865</v>
      </c>
      <c r="G421" s="2" t="s">
        <v>27865</v>
      </c>
      <c r="H421" s="2" t="s">
        <v>33446</v>
      </c>
      <c r="I421" s="2">
        <v>1369.16</v>
      </c>
      <c r="J421" s="3">
        <v>30886.411157407409</v>
      </c>
      <c r="K421" s="2" t="s">
        <v>33867</v>
      </c>
    </row>
    <row r="422" spans="1:11" x14ac:dyDescent="0.3">
      <c r="A422" s="2" t="s">
        <v>430</v>
      </c>
      <c r="B422" s="2" t="s">
        <v>6410</v>
      </c>
      <c r="C422" s="2" t="s">
        <v>38639</v>
      </c>
      <c r="D422" s="2" t="s">
        <v>10514</v>
      </c>
      <c r="E422" s="2" t="s">
        <v>16510</v>
      </c>
      <c r="F422" s="2" t="s">
        <v>21866</v>
      </c>
      <c r="G422" s="2" t="s">
        <v>27866</v>
      </c>
      <c r="H422" s="2" t="s">
        <v>33450</v>
      </c>
      <c r="I422" s="2">
        <v>4039.71</v>
      </c>
      <c r="J422" s="3">
        <v>40842.20034722222</v>
      </c>
      <c r="K422" s="2" t="s">
        <v>33868</v>
      </c>
    </row>
    <row r="423" spans="1:11" x14ac:dyDescent="0.3">
      <c r="A423" s="2" t="s">
        <v>431</v>
      </c>
      <c r="B423" s="2" t="s">
        <v>6411</v>
      </c>
      <c r="C423" s="2" t="s">
        <v>38639</v>
      </c>
      <c r="D423" s="2" t="s">
        <v>10515</v>
      </c>
      <c r="E423" s="2" t="s">
        <v>16511</v>
      </c>
      <c r="F423" s="2" t="s">
        <v>21867</v>
      </c>
      <c r="G423" s="2" t="s">
        <v>27867</v>
      </c>
      <c r="H423" s="2" t="s">
        <v>33448</v>
      </c>
      <c r="I423" s="2">
        <v>6418.03</v>
      </c>
      <c r="J423" s="3">
        <v>32792.749016203707</v>
      </c>
      <c r="K423" s="2" t="s">
        <v>33869</v>
      </c>
    </row>
    <row r="424" spans="1:11" x14ac:dyDescent="0.3">
      <c r="A424" s="2" t="s">
        <v>432</v>
      </c>
      <c r="B424" s="2" t="s">
        <v>6412</v>
      </c>
      <c r="C424" s="2" t="s">
        <v>38639</v>
      </c>
      <c r="D424" s="2" t="s">
        <v>10516</v>
      </c>
      <c r="E424" s="2" t="s">
        <v>16512</v>
      </c>
      <c r="F424" s="2" t="s">
        <v>21868</v>
      </c>
      <c r="G424" s="2" t="s">
        <v>27868</v>
      </c>
      <c r="H424" s="2" t="s">
        <v>33448</v>
      </c>
      <c r="I424" s="2">
        <v>17145.13</v>
      </c>
      <c r="J424" s="3">
        <v>28262.562407407411</v>
      </c>
      <c r="K424" s="2" t="s">
        <v>33870</v>
      </c>
    </row>
    <row r="425" spans="1:11" x14ac:dyDescent="0.3">
      <c r="A425" s="2" t="s">
        <v>433</v>
      </c>
      <c r="B425" s="2" t="s">
        <v>6413</v>
      </c>
      <c r="C425" s="2" t="s">
        <v>33447</v>
      </c>
      <c r="D425" s="2" t="s">
        <v>10517</v>
      </c>
      <c r="E425" s="2" t="s">
        <v>16513</v>
      </c>
      <c r="F425" s="2" t="s">
        <v>21869</v>
      </c>
      <c r="G425" s="2" t="s">
        <v>27869</v>
      </c>
      <c r="H425" s="2" t="s">
        <v>33449</v>
      </c>
      <c r="I425" s="2">
        <v>4797.8900000000003</v>
      </c>
      <c r="J425" s="3">
        <v>38309.780752314808</v>
      </c>
      <c r="K425" s="2" t="s">
        <v>33871</v>
      </c>
    </row>
    <row r="426" spans="1:11" x14ac:dyDescent="0.3">
      <c r="A426" s="2" t="s">
        <v>434</v>
      </c>
      <c r="B426" s="2" t="s">
        <v>6414</v>
      </c>
      <c r="C426" s="2" t="s">
        <v>33447</v>
      </c>
      <c r="D426" s="2" t="s">
        <v>10518</v>
      </c>
      <c r="E426" s="2" t="s">
        <v>16514</v>
      </c>
      <c r="F426" s="2" t="s">
        <v>21870</v>
      </c>
      <c r="G426" s="2" t="s">
        <v>27870</v>
      </c>
      <c r="H426" s="2" t="s">
        <v>33447</v>
      </c>
      <c r="I426" s="2">
        <v>2377.71</v>
      </c>
      <c r="J426" s="3">
        <v>30459.29648148148</v>
      </c>
      <c r="K426" s="2" t="s">
        <v>33872</v>
      </c>
    </row>
    <row r="427" spans="1:11" x14ac:dyDescent="0.3">
      <c r="A427" s="2" t="s">
        <v>435</v>
      </c>
      <c r="B427" s="2" t="s">
        <v>6415</v>
      </c>
      <c r="C427" s="2" t="s">
        <v>38639</v>
      </c>
      <c r="D427" s="2" t="s">
        <v>10519</v>
      </c>
      <c r="E427" s="2" t="s">
        <v>16515</v>
      </c>
      <c r="F427" s="2" t="s">
        <v>21871</v>
      </c>
      <c r="G427" s="2" t="s">
        <v>27871</v>
      </c>
      <c r="H427" s="2" t="s">
        <v>33448</v>
      </c>
      <c r="I427" s="2">
        <v>13104.48</v>
      </c>
      <c r="J427" s="3">
        <v>35667.383483796293</v>
      </c>
      <c r="K427" s="2" t="s">
        <v>33873</v>
      </c>
    </row>
    <row r="428" spans="1:11" x14ac:dyDescent="0.3">
      <c r="A428" s="2" t="s">
        <v>436</v>
      </c>
      <c r="B428" s="2" t="s">
        <v>6416</v>
      </c>
      <c r="C428" s="2" t="s">
        <v>38639</v>
      </c>
      <c r="D428" s="2" t="s">
        <v>10520</v>
      </c>
      <c r="E428" s="2" t="s">
        <v>16516</v>
      </c>
      <c r="F428" s="2" t="s">
        <v>21872</v>
      </c>
      <c r="G428" s="2" t="s">
        <v>27872</v>
      </c>
      <c r="H428" s="2" t="s">
        <v>33449</v>
      </c>
      <c r="I428" s="2">
        <v>7187.25</v>
      </c>
      <c r="J428" s="3">
        <v>41294.091296296298</v>
      </c>
      <c r="K428" s="2" t="s">
        <v>33874</v>
      </c>
    </row>
    <row r="429" spans="1:11" x14ac:dyDescent="0.3">
      <c r="A429" s="2" t="s">
        <v>437</v>
      </c>
      <c r="B429" s="2" t="s">
        <v>6417</v>
      </c>
      <c r="C429" s="2" t="s">
        <v>33447</v>
      </c>
      <c r="D429" s="2" t="s">
        <v>10521</v>
      </c>
      <c r="E429" s="2" t="s">
        <v>16517</v>
      </c>
      <c r="F429" s="2" t="s">
        <v>21873</v>
      </c>
      <c r="G429" s="2" t="s">
        <v>27873</v>
      </c>
      <c r="H429" s="2" t="s">
        <v>33448</v>
      </c>
      <c r="I429" s="2">
        <v>3738.61</v>
      </c>
      <c r="J429" s="3">
        <v>38709.198645833327</v>
      </c>
      <c r="K429" s="2" t="s">
        <v>33875</v>
      </c>
    </row>
    <row r="430" spans="1:11" x14ac:dyDescent="0.3">
      <c r="A430" s="2" t="s">
        <v>438</v>
      </c>
      <c r="B430" s="2" t="s">
        <v>6167</v>
      </c>
      <c r="C430" s="2" t="s">
        <v>33447</v>
      </c>
      <c r="D430" s="2" t="s">
        <v>10522</v>
      </c>
      <c r="E430" s="2" t="s">
        <v>16518</v>
      </c>
      <c r="F430" s="2" t="s">
        <v>21874</v>
      </c>
      <c r="G430" s="2" t="s">
        <v>27874</v>
      </c>
      <c r="H430" s="2" t="s">
        <v>33446</v>
      </c>
      <c r="I430" s="2">
        <v>4711.82</v>
      </c>
      <c r="J430" s="3">
        <v>42687.362685185188</v>
      </c>
      <c r="K430" s="2" t="s">
        <v>33876</v>
      </c>
    </row>
    <row r="431" spans="1:11" x14ac:dyDescent="0.3">
      <c r="A431" s="2" t="s">
        <v>439</v>
      </c>
      <c r="B431" s="2" t="s">
        <v>6136</v>
      </c>
      <c r="C431" s="2" t="s">
        <v>33447</v>
      </c>
      <c r="D431" s="2" t="s">
        <v>10523</v>
      </c>
      <c r="E431" s="2" t="s">
        <v>16519</v>
      </c>
      <c r="F431" s="2" t="s">
        <v>21875</v>
      </c>
      <c r="G431" s="2" t="s">
        <v>27875</v>
      </c>
      <c r="H431" s="2" t="s">
        <v>33450</v>
      </c>
      <c r="I431" s="2">
        <v>2426.4899999999998</v>
      </c>
      <c r="J431" s="3">
        <v>38948.590277777781</v>
      </c>
      <c r="K431" s="2" t="s">
        <v>33877</v>
      </c>
    </row>
    <row r="432" spans="1:11" x14ac:dyDescent="0.3">
      <c r="A432" s="2" t="s">
        <v>440</v>
      </c>
      <c r="B432" s="2" t="s">
        <v>6418</v>
      </c>
      <c r="C432" s="2" t="s">
        <v>33447</v>
      </c>
      <c r="D432" s="2" t="s">
        <v>10524</v>
      </c>
      <c r="E432" s="2" t="s">
        <v>16520</v>
      </c>
      <c r="F432" s="2" t="s">
        <v>21876</v>
      </c>
      <c r="G432" s="2" t="s">
        <v>27876</v>
      </c>
      <c r="H432" s="2" t="s">
        <v>33449</v>
      </c>
      <c r="I432" s="2">
        <v>3631.38</v>
      </c>
      <c r="J432" s="3">
        <v>41383.202766203707</v>
      </c>
      <c r="K432" s="2" t="s">
        <v>33878</v>
      </c>
    </row>
    <row r="433" spans="1:11" x14ac:dyDescent="0.3">
      <c r="A433" s="2" t="s">
        <v>441</v>
      </c>
      <c r="B433" s="2" t="s">
        <v>6419</v>
      </c>
      <c r="C433" s="2" t="s">
        <v>38639</v>
      </c>
      <c r="D433" s="2" t="s">
        <v>10525</v>
      </c>
      <c r="E433" s="2" t="s">
        <v>16521</v>
      </c>
      <c r="F433" s="2" t="s">
        <v>21877</v>
      </c>
      <c r="G433" s="2" t="s">
        <v>27877</v>
      </c>
      <c r="H433" s="2" t="s">
        <v>33446</v>
      </c>
      <c r="I433" s="2">
        <v>4881.25</v>
      </c>
      <c r="J433" s="3">
        <v>31678.597534722219</v>
      </c>
      <c r="K433" s="2" t="s">
        <v>33879</v>
      </c>
    </row>
    <row r="434" spans="1:11" x14ac:dyDescent="0.3">
      <c r="A434" s="2" t="s">
        <v>442</v>
      </c>
      <c r="B434" s="2" t="s">
        <v>6420</v>
      </c>
      <c r="C434" s="2" t="s">
        <v>33447</v>
      </c>
      <c r="D434" s="2" t="s">
        <v>10526</v>
      </c>
      <c r="E434" s="2" t="s">
        <v>16522</v>
      </c>
      <c r="F434" s="2" t="s">
        <v>21878</v>
      </c>
      <c r="G434" s="2" t="s">
        <v>27878</v>
      </c>
      <c r="H434" s="2" t="s">
        <v>33446</v>
      </c>
      <c r="I434" s="2">
        <v>20766.259999999998</v>
      </c>
      <c r="J434" s="3">
        <v>36869.111967592587</v>
      </c>
      <c r="K434" s="2" t="s">
        <v>33880</v>
      </c>
    </row>
    <row r="435" spans="1:11" x14ac:dyDescent="0.3">
      <c r="A435" s="2" t="s">
        <v>443</v>
      </c>
      <c r="B435" s="2" t="s">
        <v>6421</v>
      </c>
      <c r="C435" s="2" t="s">
        <v>38639</v>
      </c>
      <c r="D435" s="2" t="s">
        <v>10527</v>
      </c>
      <c r="E435" s="2" t="s">
        <v>16523</v>
      </c>
      <c r="F435" s="2" t="s">
        <v>21879</v>
      </c>
      <c r="G435" s="2" t="s">
        <v>27879</v>
      </c>
      <c r="H435" s="2" t="s">
        <v>33448</v>
      </c>
      <c r="I435" s="2">
        <v>22266.38</v>
      </c>
      <c r="J435" s="3">
        <v>38618.698622685188</v>
      </c>
      <c r="K435" s="2" t="s">
        <v>33881</v>
      </c>
    </row>
    <row r="436" spans="1:11" x14ac:dyDescent="0.3">
      <c r="A436" s="2" t="s">
        <v>444</v>
      </c>
      <c r="B436" s="2" t="s">
        <v>6422</v>
      </c>
      <c r="C436" s="2" t="s">
        <v>33447</v>
      </c>
      <c r="D436" s="2" t="s">
        <v>10528</v>
      </c>
      <c r="E436" s="2" t="s">
        <v>16524</v>
      </c>
      <c r="F436" s="2" t="s">
        <v>21880</v>
      </c>
      <c r="G436" s="2" t="s">
        <v>27880</v>
      </c>
      <c r="H436" s="2" t="s">
        <v>33449</v>
      </c>
      <c r="I436" s="2">
        <v>4879.41</v>
      </c>
      <c r="J436" s="3">
        <v>30981.414259259262</v>
      </c>
      <c r="K436" s="2" t="s">
        <v>33882</v>
      </c>
    </row>
    <row r="437" spans="1:11" x14ac:dyDescent="0.3">
      <c r="A437" s="2" t="s">
        <v>445</v>
      </c>
      <c r="B437" s="2" t="s">
        <v>6423</v>
      </c>
      <c r="C437" s="2" t="s">
        <v>33447</v>
      </c>
      <c r="D437" s="2" t="s">
        <v>10529</v>
      </c>
      <c r="E437" s="2" t="s">
        <v>16525</v>
      </c>
      <c r="F437" s="2" t="s">
        <v>21881</v>
      </c>
      <c r="G437" s="2" t="s">
        <v>27881</v>
      </c>
      <c r="H437" s="2" t="s">
        <v>33450</v>
      </c>
      <c r="I437" s="2">
        <v>18448.75</v>
      </c>
      <c r="J437" s="3">
        <v>41588.591874999998</v>
      </c>
      <c r="K437" s="2" t="s">
        <v>33883</v>
      </c>
    </row>
    <row r="438" spans="1:11" x14ac:dyDescent="0.3">
      <c r="A438" s="2" t="s">
        <v>446</v>
      </c>
      <c r="B438" s="2" t="s">
        <v>6424</v>
      </c>
      <c r="C438" s="2" t="s">
        <v>33447</v>
      </c>
      <c r="D438" s="2" t="s">
        <v>10530</v>
      </c>
      <c r="E438" s="2" t="s">
        <v>16526</v>
      </c>
      <c r="F438" s="2" t="s">
        <v>21882</v>
      </c>
      <c r="G438" s="2" t="s">
        <v>27882</v>
      </c>
      <c r="H438" s="2" t="s">
        <v>33449</v>
      </c>
      <c r="I438" s="2">
        <v>19803.45</v>
      </c>
      <c r="J438" s="3">
        <v>27270.230162037042</v>
      </c>
      <c r="K438" s="2" t="s">
        <v>33884</v>
      </c>
    </row>
    <row r="439" spans="1:11" x14ac:dyDescent="0.3">
      <c r="A439" s="2" t="s">
        <v>447</v>
      </c>
      <c r="B439" s="2" t="s">
        <v>6425</v>
      </c>
      <c r="C439" s="2" t="s">
        <v>38639</v>
      </c>
      <c r="D439" s="2" t="s">
        <v>10531</v>
      </c>
      <c r="E439" s="2" t="s">
        <v>16527</v>
      </c>
      <c r="F439" s="2" t="s">
        <v>21883</v>
      </c>
      <c r="G439" s="2" t="s">
        <v>27883</v>
      </c>
      <c r="H439" s="2" t="s">
        <v>33448</v>
      </c>
      <c r="I439" s="2">
        <v>13473.17</v>
      </c>
      <c r="J439" s="3">
        <v>26541.069039351849</v>
      </c>
      <c r="K439" s="2" t="s">
        <v>33885</v>
      </c>
    </row>
    <row r="440" spans="1:11" x14ac:dyDescent="0.3">
      <c r="A440" s="2" t="s">
        <v>448</v>
      </c>
      <c r="B440" s="2" t="s">
        <v>6056</v>
      </c>
      <c r="C440" s="2" t="s">
        <v>33447</v>
      </c>
      <c r="D440" s="2" t="s">
        <v>10532</v>
      </c>
      <c r="E440" s="2" t="s">
        <v>16528</v>
      </c>
      <c r="F440" s="2" t="s">
        <v>21884</v>
      </c>
      <c r="G440" s="2" t="s">
        <v>27884</v>
      </c>
      <c r="H440" s="2" t="s">
        <v>33449</v>
      </c>
      <c r="I440" s="2">
        <v>1080.1400000000001</v>
      </c>
      <c r="J440" s="3">
        <v>43349.535243055558</v>
      </c>
      <c r="K440" s="2" t="s">
        <v>33886</v>
      </c>
    </row>
    <row r="441" spans="1:11" x14ac:dyDescent="0.3">
      <c r="A441" s="2" t="s">
        <v>449</v>
      </c>
      <c r="B441" s="2" t="s">
        <v>6426</v>
      </c>
      <c r="C441" s="2" t="s">
        <v>33447</v>
      </c>
      <c r="D441" s="2" t="s">
        <v>10533</v>
      </c>
      <c r="E441" s="2" t="s">
        <v>16529</v>
      </c>
      <c r="F441" s="2" t="s">
        <v>21885</v>
      </c>
      <c r="G441" s="2" t="s">
        <v>27885</v>
      </c>
      <c r="H441" s="2" t="s">
        <v>33447</v>
      </c>
      <c r="I441" s="2">
        <v>1560.89</v>
      </c>
      <c r="J441" s="3">
        <v>37543.901354166657</v>
      </c>
      <c r="K441" s="2" t="s">
        <v>33887</v>
      </c>
    </row>
    <row r="442" spans="1:11" x14ac:dyDescent="0.3">
      <c r="A442" s="2" t="s">
        <v>450</v>
      </c>
      <c r="B442" s="2" t="s">
        <v>6262</v>
      </c>
      <c r="C442" s="2" t="s">
        <v>33447</v>
      </c>
      <c r="D442" s="2" t="s">
        <v>10534</v>
      </c>
      <c r="E442" s="2" t="s">
        <v>16530</v>
      </c>
      <c r="F442" s="2" t="s">
        <v>21886</v>
      </c>
      <c r="G442" s="2" t="s">
        <v>27886</v>
      </c>
      <c r="H442" s="2" t="s">
        <v>33446</v>
      </c>
      <c r="I442" s="2">
        <v>9171.58</v>
      </c>
      <c r="J442" s="3">
        <v>37989.931608796287</v>
      </c>
      <c r="K442" s="2" t="s">
        <v>33888</v>
      </c>
    </row>
    <row r="443" spans="1:11" x14ac:dyDescent="0.3">
      <c r="A443" s="2" t="s">
        <v>451</v>
      </c>
      <c r="B443" s="2" t="s">
        <v>6427</v>
      </c>
      <c r="C443" s="2" t="s">
        <v>38639</v>
      </c>
      <c r="D443" s="2" t="s">
        <v>10535</v>
      </c>
      <c r="E443" s="2" t="s">
        <v>16531</v>
      </c>
      <c r="F443" s="2" t="s">
        <v>21887</v>
      </c>
      <c r="G443" s="2" t="s">
        <v>27887</v>
      </c>
      <c r="H443" s="2" t="s">
        <v>33446</v>
      </c>
      <c r="I443" s="2">
        <v>3012.73</v>
      </c>
      <c r="J443" s="3">
        <v>33859.858773148153</v>
      </c>
      <c r="K443" s="2" t="s">
        <v>33889</v>
      </c>
    </row>
    <row r="444" spans="1:11" x14ac:dyDescent="0.3">
      <c r="A444" s="2" t="s">
        <v>452</v>
      </c>
      <c r="B444" s="2" t="s">
        <v>6428</v>
      </c>
      <c r="C444" s="2" t="s">
        <v>38639</v>
      </c>
      <c r="D444" s="2" t="s">
        <v>10536</v>
      </c>
      <c r="E444" s="2" t="s">
        <v>16532</v>
      </c>
      <c r="F444" s="2" t="s">
        <v>21888</v>
      </c>
      <c r="G444" s="2" t="s">
        <v>27888</v>
      </c>
      <c r="H444" s="2" t="s">
        <v>33449</v>
      </c>
      <c r="I444" s="2">
        <v>12245.34</v>
      </c>
      <c r="J444" s="3">
        <v>39352.385405092587</v>
      </c>
      <c r="K444" s="2" t="s">
        <v>33890</v>
      </c>
    </row>
    <row r="445" spans="1:11" x14ac:dyDescent="0.3">
      <c r="A445" s="2" t="s">
        <v>453</v>
      </c>
      <c r="B445" s="2" t="s">
        <v>6429</v>
      </c>
      <c r="C445" s="2" t="s">
        <v>38639</v>
      </c>
      <c r="D445" s="2" t="s">
        <v>10537</v>
      </c>
      <c r="E445" s="2" t="s">
        <v>16533</v>
      </c>
      <c r="F445" s="2" t="s">
        <v>21889</v>
      </c>
      <c r="G445" s="2" t="s">
        <v>27889</v>
      </c>
      <c r="H445" s="2" t="s">
        <v>33447</v>
      </c>
      <c r="I445" s="2">
        <v>8108.51</v>
      </c>
      <c r="J445" s="3">
        <v>33045.594074074077</v>
      </c>
      <c r="K445" s="2" t="s">
        <v>33891</v>
      </c>
    </row>
    <row r="446" spans="1:11" x14ac:dyDescent="0.3">
      <c r="A446" s="2" t="s">
        <v>454</v>
      </c>
      <c r="B446" s="2" t="s">
        <v>6430</v>
      </c>
      <c r="C446" s="2" t="s">
        <v>33447</v>
      </c>
      <c r="D446" s="2" t="s">
        <v>10538</v>
      </c>
      <c r="E446" s="2" t="s">
        <v>16534</v>
      </c>
      <c r="F446" s="2" t="s">
        <v>21890</v>
      </c>
      <c r="G446" s="2" t="s">
        <v>27890</v>
      </c>
      <c r="H446" s="2" t="s">
        <v>33446</v>
      </c>
      <c r="I446" s="2">
        <v>7013.84</v>
      </c>
      <c r="J446" s="3">
        <v>34676.429525462961</v>
      </c>
      <c r="K446" s="2" t="s">
        <v>33892</v>
      </c>
    </row>
    <row r="447" spans="1:11" x14ac:dyDescent="0.3">
      <c r="A447" s="2" t="s">
        <v>455</v>
      </c>
      <c r="B447" s="2" t="s">
        <v>6431</v>
      </c>
      <c r="C447" s="2" t="s">
        <v>33447</v>
      </c>
      <c r="D447" s="2" t="s">
        <v>10539</v>
      </c>
      <c r="E447" s="2" t="s">
        <v>16535</v>
      </c>
      <c r="F447" s="2" t="s">
        <v>21891</v>
      </c>
      <c r="G447" s="2" t="s">
        <v>27891</v>
      </c>
      <c r="H447" s="2" t="s">
        <v>33449</v>
      </c>
      <c r="I447" s="2">
        <v>2183.64</v>
      </c>
      <c r="J447" s="3">
        <v>42614.334293981483</v>
      </c>
      <c r="K447" s="2" t="s">
        <v>33893</v>
      </c>
    </row>
    <row r="448" spans="1:11" x14ac:dyDescent="0.3">
      <c r="A448" s="2" t="s">
        <v>456</v>
      </c>
      <c r="B448" s="2" t="s">
        <v>6432</v>
      </c>
      <c r="C448" s="2" t="s">
        <v>33447</v>
      </c>
      <c r="D448" s="2" t="s">
        <v>10540</v>
      </c>
      <c r="E448" s="2" t="s">
        <v>16536</v>
      </c>
      <c r="F448" s="2" t="s">
        <v>21892</v>
      </c>
      <c r="G448" s="2" t="s">
        <v>27892</v>
      </c>
      <c r="H448" s="2" t="s">
        <v>33446</v>
      </c>
      <c r="I448" s="2">
        <v>19349.25</v>
      </c>
      <c r="J448" s="3">
        <v>28397.353703703699</v>
      </c>
      <c r="K448" s="2" t="s">
        <v>33894</v>
      </c>
    </row>
    <row r="449" spans="1:11" x14ac:dyDescent="0.3">
      <c r="A449" s="2" t="s">
        <v>457</v>
      </c>
      <c r="B449" s="2" t="s">
        <v>6433</v>
      </c>
      <c r="C449" s="2" t="s">
        <v>38639</v>
      </c>
      <c r="D449" s="2" t="s">
        <v>10541</v>
      </c>
      <c r="E449" s="2" t="s">
        <v>16537</v>
      </c>
      <c r="F449" s="2" t="s">
        <v>21893</v>
      </c>
      <c r="G449" s="2" t="s">
        <v>27893</v>
      </c>
      <c r="H449" s="2" t="s">
        <v>33451</v>
      </c>
      <c r="I449" s="2">
        <v>7486.25</v>
      </c>
      <c r="J449" s="3">
        <v>41079.961435185192</v>
      </c>
      <c r="K449" s="2" t="s">
        <v>33895</v>
      </c>
    </row>
    <row r="450" spans="1:11" x14ac:dyDescent="0.3">
      <c r="A450" s="2" t="s">
        <v>458</v>
      </c>
      <c r="B450" s="2" t="s">
        <v>6434</v>
      </c>
      <c r="C450" s="2" t="s">
        <v>38639</v>
      </c>
      <c r="D450" s="2" t="s">
        <v>10542</v>
      </c>
      <c r="E450" s="2" t="s">
        <v>16538</v>
      </c>
      <c r="F450" s="2" t="s">
        <v>21894</v>
      </c>
      <c r="G450" s="2" t="s">
        <v>27894</v>
      </c>
      <c r="H450" s="2" t="s">
        <v>33449</v>
      </c>
      <c r="I450" s="2">
        <v>3271.75</v>
      </c>
      <c r="J450" s="3">
        <v>41459.230567129627</v>
      </c>
      <c r="K450" s="2" t="s">
        <v>33896</v>
      </c>
    </row>
    <row r="451" spans="1:11" x14ac:dyDescent="0.3">
      <c r="A451" s="2" t="s">
        <v>459</v>
      </c>
      <c r="B451" s="2" t="s">
        <v>6435</v>
      </c>
      <c r="C451" s="2" t="s">
        <v>38639</v>
      </c>
      <c r="D451" s="2" t="s">
        <v>10543</v>
      </c>
      <c r="E451" s="2" t="s">
        <v>16539</v>
      </c>
      <c r="F451" s="2" t="s">
        <v>21895</v>
      </c>
      <c r="G451" s="2" t="s">
        <v>27895</v>
      </c>
      <c r="H451" s="2" t="s">
        <v>33448</v>
      </c>
      <c r="I451" s="2">
        <v>5297.04</v>
      </c>
      <c r="J451" s="3">
        <v>37354.697465277779</v>
      </c>
      <c r="K451" s="2" t="s">
        <v>33897</v>
      </c>
    </row>
    <row r="452" spans="1:11" x14ac:dyDescent="0.3">
      <c r="A452" s="2" t="s">
        <v>460</v>
      </c>
      <c r="B452" s="2" t="s">
        <v>6436</v>
      </c>
      <c r="C452" s="2" t="s">
        <v>38639</v>
      </c>
      <c r="D452" s="2" t="s">
        <v>10544</v>
      </c>
      <c r="E452" s="2" t="s">
        <v>16540</v>
      </c>
      <c r="F452" s="2" t="s">
        <v>21896</v>
      </c>
      <c r="G452" s="2" t="s">
        <v>27896</v>
      </c>
      <c r="H452" s="2" t="s">
        <v>33451</v>
      </c>
      <c r="I452" s="2">
        <v>15156.89</v>
      </c>
      <c r="J452" s="3">
        <v>26054.912546296291</v>
      </c>
      <c r="K452" s="2" t="s">
        <v>33898</v>
      </c>
    </row>
    <row r="453" spans="1:11" x14ac:dyDescent="0.3">
      <c r="A453" s="2" t="s">
        <v>461</v>
      </c>
      <c r="B453" s="2" t="s">
        <v>6437</v>
      </c>
      <c r="C453" s="2" t="s">
        <v>38639</v>
      </c>
      <c r="D453" s="2" t="s">
        <v>10545</v>
      </c>
      <c r="E453" s="2" t="s">
        <v>16541</v>
      </c>
      <c r="F453" s="2" t="s">
        <v>21897</v>
      </c>
      <c r="G453" s="2" t="s">
        <v>27897</v>
      </c>
      <c r="H453" s="2" t="s">
        <v>33450</v>
      </c>
      <c r="I453" s="2">
        <v>7075.55</v>
      </c>
      <c r="J453" s="3">
        <v>36853.944895833331</v>
      </c>
      <c r="K453" s="2" t="s">
        <v>33899</v>
      </c>
    </row>
    <row r="454" spans="1:11" x14ac:dyDescent="0.3">
      <c r="A454" s="2" t="s">
        <v>462</v>
      </c>
      <c r="B454" s="2" t="s">
        <v>6438</v>
      </c>
      <c r="C454" s="2" t="s">
        <v>33447</v>
      </c>
      <c r="D454" s="2" t="s">
        <v>10546</v>
      </c>
      <c r="E454" s="2" t="s">
        <v>16542</v>
      </c>
      <c r="F454" s="2" t="s">
        <v>21898</v>
      </c>
      <c r="G454" s="2" t="s">
        <v>27898</v>
      </c>
      <c r="H454" s="2" t="s">
        <v>33447</v>
      </c>
      <c r="I454" s="2">
        <v>12453.64</v>
      </c>
      <c r="J454" s="3">
        <v>36481.803287037037</v>
      </c>
      <c r="K454" s="2" t="s">
        <v>33900</v>
      </c>
    </row>
    <row r="455" spans="1:11" x14ac:dyDescent="0.3">
      <c r="A455" s="2" t="s">
        <v>463</v>
      </c>
      <c r="B455" s="2" t="s">
        <v>6439</v>
      </c>
      <c r="C455" s="2" t="s">
        <v>33447</v>
      </c>
      <c r="D455" s="2" t="s">
        <v>10547</v>
      </c>
      <c r="E455" s="2" t="s">
        <v>16543</v>
      </c>
      <c r="F455" s="2" t="s">
        <v>21899</v>
      </c>
      <c r="G455" s="2" t="s">
        <v>27899</v>
      </c>
      <c r="H455" s="2" t="s">
        <v>33450</v>
      </c>
      <c r="I455" s="2">
        <v>9416.58</v>
      </c>
      <c r="J455" s="3">
        <v>38342.981307870366</v>
      </c>
      <c r="K455" s="2" t="s">
        <v>33901</v>
      </c>
    </row>
    <row r="456" spans="1:11" x14ac:dyDescent="0.3">
      <c r="A456" s="2" t="s">
        <v>464</v>
      </c>
      <c r="B456" s="2" t="s">
        <v>6440</v>
      </c>
      <c r="C456" s="2" t="s">
        <v>33447</v>
      </c>
      <c r="D456" s="2" t="s">
        <v>10548</v>
      </c>
      <c r="E456" s="2" t="s">
        <v>16544</v>
      </c>
      <c r="F456" s="2" t="s">
        <v>21900</v>
      </c>
      <c r="G456" s="2" t="s">
        <v>27900</v>
      </c>
      <c r="H456" s="2" t="s">
        <v>33447</v>
      </c>
      <c r="I456" s="2">
        <v>15811.91</v>
      </c>
      <c r="J456" s="3">
        <v>31441.526736111111</v>
      </c>
      <c r="K456" s="2" t="s">
        <v>33902</v>
      </c>
    </row>
    <row r="457" spans="1:11" x14ac:dyDescent="0.3">
      <c r="A457" s="2" t="s">
        <v>465</v>
      </c>
      <c r="B457" s="2" t="s">
        <v>6441</v>
      </c>
      <c r="C457" s="2" t="s">
        <v>33447</v>
      </c>
      <c r="D457" s="2" t="s">
        <v>10549</v>
      </c>
      <c r="E457" s="2" t="s">
        <v>16545</v>
      </c>
      <c r="F457" s="2" t="s">
        <v>21901</v>
      </c>
      <c r="G457" s="2" t="s">
        <v>27901</v>
      </c>
      <c r="H457" s="2" t="s">
        <v>33447</v>
      </c>
      <c r="I457" s="2">
        <v>5498.33</v>
      </c>
      <c r="J457" s="3">
        <v>26153.288518518519</v>
      </c>
      <c r="K457" s="2" t="s">
        <v>33903</v>
      </c>
    </row>
    <row r="458" spans="1:11" x14ac:dyDescent="0.3">
      <c r="A458" s="2" t="s">
        <v>466</v>
      </c>
      <c r="B458" s="2" t="s">
        <v>6442</v>
      </c>
      <c r="C458" s="2" t="s">
        <v>33447</v>
      </c>
      <c r="D458" s="2" t="s">
        <v>10550</v>
      </c>
      <c r="E458" s="2" t="s">
        <v>16546</v>
      </c>
      <c r="F458" s="2" t="s">
        <v>21902</v>
      </c>
      <c r="G458" s="2" t="s">
        <v>27902</v>
      </c>
      <c r="H458" s="2" t="s">
        <v>33448</v>
      </c>
      <c r="I458" s="2">
        <v>12573.68</v>
      </c>
      <c r="J458" s="3">
        <v>35821.716851851852</v>
      </c>
      <c r="K458" s="2" t="s">
        <v>33904</v>
      </c>
    </row>
    <row r="459" spans="1:11" x14ac:dyDescent="0.3">
      <c r="A459" s="2" t="s">
        <v>467</v>
      </c>
      <c r="B459" s="2" t="s">
        <v>6394</v>
      </c>
      <c r="C459" s="2" t="s">
        <v>38639</v>
      </c>
      <c r="D459" s="2" t="s">
        <v>10551</v>
      </c>
      <c r="E459" s="2" t="s">
        <v>16547</v>
      </c>
      <c r="F459" s="2" t="s">
        <v>21903</v>
      </c>
      <c r="G459" s="2" t="s">
        <v>27903</v>
      </c>
      <c r="H459" s="2" t="s">
        <v>33446</v>
      </c>
      <c r="I459" s="2">
        <v>1967.65</v>
      </c>
      <c r="J459" s="3">
        <v>34960.235625000001</v>
      </c>
      <c r="K459" s="2" t="s">
        <v>33905</v>
      </c>
    </row>
    <row r="460" spans="1:11" x14ac:dyDescent="0.3">
      <c r="A460" s="2" t="s">
        <v>468</v>
      </c>
      <c r="B460" s="2" t="s">
        <v>6443</v>
      </c>
      <c r="C460" s="2" t="s">
        <v>38639</v>
      </c>
      <c r="D460" s="2" t="s">
        <v>10552</v>
      </c>
      <c r="E460" s="2" t="s">
        <v>16548</v>
      </c>
      <c r="F460" s="2" t="s">
        <v>21904</v>
      </c>
      <c r="G460" s="2" t="s">
        <v>27904</v>
      </c>
      <c r="H460" s="2" t="s">
        <v>33450</v>
      </c>
      <c r="I460" s="2">
        <v>215.35</v>
      </c>
      <c r="J460" s="3">
        <v>26828.05366898148</v>
      </c>
      <c r="K460" s="2" t="s">
        <v>33906</v>
      </c>
    </row>
    <row r="461" spans="1:11" x14ac:dyDescent="0.3">
      <c r="A461" s="2" t="s">
        <v>469</v>
      </c>
      <c r="B461" s="2" t="s">
        <v>6444</v>
      </c>
      <c r="C461" s="2" t="s">
        <v>33447</v>
      </c>
      <c r="D461" s="2" t="s">
        <v>10553</v>
      </c>
      <c r="E461" s="2" t="s">
        <v>16549</v>
      </c>
      <c r="F461" s="2" t="s">
        <v>21905</v>
      </c>
      <c r="G461" s="2" t="s">
        <v>27905</v>
      </c>
      <c r="H461" s="2" t="s">
        <v>33448</v>
      </c>
      <c r="I461" s="2">
        <v>9955.7800000000007</v>
      </c>
      <c r="J461" s="3">
        <v>42595.002557870372</v>
      </c>
      <c r="K461" s="2" t="s">
        <v>33907</v>
      </c>
    </row>
    <row r="462" spans="1:11" x14ac:dyDescent="0.3">
      <c r="A462" s="2" t="s">
        <v>470</v>
      </c>
      <c r="B462" s="2" t="s">
        <v>6445</v>
      </c>
      <c r="C462" s="2" t="s">
        <v>33447</v>
      </c>
      <c r="D462" s="2" t="s">
        <v>10554</v>
      </c>
      <c r="E462" s="2" t="s">
        <v>16550</v>
      </c>
      <c r="F462" s="2" t="s">
        <v>21906</v>
      </c>
      <c r="G462" s="2" t="s">
        <v>27906</v>
      </c>
      <c r="H462" s="2" t="s">
        <v>33451</v>
      </c>
      <c r="I462" s="2">
        <v>20755.150000000001</v>
      </c>
      <c r="J462" s="3">
        <v>40261.792581018519</v>
      </c>
      <c r="K462" s="2" t="s">
        <v>33908</v>
      </c>
    </row>
    <row r="463" spans="1:11" x14ac:dyDescent="0.3">
      <c r="A463" s="2" t="s">
        <v>471</v>
      </c>
      <c r="B463" s="2" t="s">
        <v>6446</v>
      </c>
      <c r="C463" s="2" t="s">
        <v>38639</v>
      </c>
      <c r="D463" s="2" t="s">
        <v>10555</v>
      </c>
      <c r="E463" s="2" t="s">
        <v>16551</v>
      </c>
      <c r="F463" s="2" t="s">
        <v>21907</v>
      </c>
      <c r="G463" s="2" t="s">
        <v>27907</v>
      </c>
      <c r="H463" s="2" t="s">
        <v>33447</v>
      </c>
      <c r="I463" s="2">
        <v>5701.08</v>
      </c>
      <c r="J463" s="3">
        <v>26614.542430555561</v>
      </c>
      <c r="K463" s="2" t="s">
        <v>33909</v>
      </c>
    </row>
    <row r="464" spans="1:11" x14ac:dyDescent="0.3">
      <c r="A464" s="2" t="s">
        <v>472</v>
      </c>
      <c r="B464" s="2" t="s">
        <v>6447</v>
      </c>
      <c r="C464" s="2" t="s">
        <v>33447</v>
      </c>
      <c r="D464" s="2" t="s">
        <v>10556</v>
      </c>
      <c r="E464" s="2" t="s">
        <v>16552</v>
      </c>
      <c r="F464" s="2" t="s">
        <v>21908</v>
      </c>
      <c r="G464" s="2" t="s">
        <v>27908</v>
      </c>
      <c r="H464" s="2" t="s">
        <v>33447</v>
      </c>
      <c r="I464" s="2">
        <v>304.14</v>
      </c>
      <c r="J464" s="3">
        <v>38431.40797453704</v>
      </c>
      <c r="K464" s="2" t="s">
        <v>33910</v>
      </c>
    </row>
    <row r="465" spans="1:11" x14ac:dyDescent="0.3">
      <c r="A465" s="2" t="s">
        <v>473</v>
      </c>
      <c r="B465" s="2" t="s">
        <v>6448</v>
      </c>
      <c r="C465" s="2" t="s">
        <v>38639</v>
      </c>
      <c r="D465" s="2" t="s">
        <v>10557</v>
      </c>
      <c r="E465" s="2" t="s">
        <v>16553</v>
      </c>
      <c r="F465" s="2" t="s">
        <v>21909</v>
      </c>
      <c r="G465" s="2" t="s">
        <v>27909</v>
      </c>
      <c r="H465" s="2" t="s">
        <v>33446</v>
      </c>
      <c r="I465" s="2">
        <v>5349.11</v>
      </c>
      <c r="J465" s="3">
        <v>29909.165902777779</v>
      </c>
      <c r="K465" s="2" t="s">
        <v>33911</v>
      </c>
    </row>
    <row r="466" spans="1:11" x14ac:dyDescent="0.3">
      <c r="A466" s="2" t="s">
        <v>474</v>
      </c>
      <c r="B466" s="2" t="s">
        <v>6449</v>
      </c>
      <c r="C466" s="2" t="s">
        <v>38639</v>
      </c>
      <c r="D466" s="2" t="s">
        <v>10558</v>
      </c>
      <c r="E466" s="2" t="s">
        <v>16554</v>
      </c>
      <c r="F466" s="2" t="s">
        <v>21910</v>
      </c>
      <c r="G466" s="2" t="s">
        <v>27910</v>
      </c>
      <c r="H466" s="2" t="s">
        <v>33446</v>
      </c>
      <c r="I466" s="2">
        <v>10828.43</v>
      </c>
      <c r="J466" s="3">
        <v>39153.606423611112</v>
      </c>
      <c r="K466" s="2" t="s">
        <v>33912</v>
      </c>
    </row>
    <row r="467" spans="1:11" x14ac:dyDescent="0.3">
      <c r="A467" s="2" t="s">
        <v>475</v>
      </c>
      <c r="B467" s="2" t="s">
        <v>6450</v>
      </c>
      <c r="C467" s="2" t="s">
        <v>33447</v>
      </c>
      <c r="D467" s="2" t="s">
        <v>10559</v>
      </c>
      <c r="E467" s="2" t="s">
        <v>16555</v>
      </c>
      <c r="F467" s="2" t="s">
        <v>21911</v>
      </c>
      <c r="G467" s="2" t="s">
        <v>27911</v>
      </c>
      <c r="H467" s="2" t="s">
        <v>33447</v>
      </c>
      <c r="I467" s="2">
        <v>1352.48</v>
      </c>
      <c r="J467" s="3">
        <v>36689.90896990741</v>
      </c>
      <c r="K467" s="2" t="s">
        <v>33913</v>
      </c>
    </row>
    <row r="468" spans="1:11" x14ac:dyDescent="0.3">
      <c r="A468" s="2" t="s">
        <v>476</v>
      </c>
      <c r="B468" s="2" t="s">
        <v>6451</v>
      </c>
      <c r="C468" s="2" t="s">
        <v>38639</v>
      </c>
      <c r="D468" s="2" t="s">
        <v>10560</v>
      </c>
      <c r="E468" s="2" t="s">
        <v>16556</v>
      </c>
      <c r="F468" s="2" t="s">
        <v>21912</v>
      </c>
      <c r="G468" s="2" t="s">
        <v>27912</v>
      </c>
      <c r="H468" s="2" t="s">
        <v>33447</v>
      </c>
      <c r="I468" s="2">
        <v>7229.69</v>
      </c>
      <c r="J468" s="3">
        <v>44185.196284722217</v>
      </c>
      <c r="K468" s="2" t="s">
        <v>33914</v>
      </c>
    </row>
    <row r="469" spans="1:11" x14ac:dyDescent="0.3">
      <c r="A469" s="2" t="s">
        <v>477</v>
      </c>
      <c r="B469" s="2" t="s">
        <v>6452</v>
      </c>
      <c r="C469" s="2" t="s">
        <v>38639</v>
      </c>
      <c r="D469" s="2" t="s">
        <v>10561</v>
      </c>
      <c r="E469" s="2" t="s">
        <v>16557</v>
      </c>
      <c r="F469" s="2" t="s">
        <v>21913</v>
      </c>
      <c r="G469" s="2" t="s">
        <v>27913</v>
      </c>
      <c r="H469" s="2" t="s">
        <v>33449</v>
      </c>
      <c r="I469" s="2">
        <v>1979.73</v>
      </c>
      <c r="J469" s="3">
        <v>44047.389837962961</v>
      </c>
      <c r="K469" s="2" t="s">
        <v>33915</v>
      </c>
    </row>
    <row r="470" spans="1:11" x14ac:dyDescent="0.3">
      <c r="A470" s="2" t="s">
        <v>478</v>
      </c>
      <c r="B470" s="2" t="s">
        <v>6453</v>
      </c>
      <c r="C470" s="2" t="s">
        <v>33447</v>
      </c>
      <c r="D470" s="2" t="s">
        <v>10562</v>
      </c>
      <c r="E470" s="2" t="s">
        <v>16558</v>
      </c>
      <c r="F470" s="2" t="s">
        <v>21914</v>
      </c>
      <c r="G470" s="2" t="s">
        <v>27914</v>
      </c>
      <c r="H470" s="2" t="s">
        <v>33449</v>
      </c>
      <c r="I470" s="2">
        <v>2083.5100000000002</v>
      </c>
      <c r="J470" s="3">
        <v>37672.093668981477</v>
      </c>
      <c r="K470" s="2" t="s">
        <v>33916</v>
      </c>
    </row>
    <row r="471" spans="1:11" x14ac:dyDescent="0.3">
      <c r="A471" s="2" t="s">
        <v>479</v>
      </c>
      <c r="B471" s="2" t="s">
        <v>6454</v>
      </c>
      <c r="C471" s="2" t="s">
        <v>33447</v>
      </c>
      <c r="D471" s="2" t="s">
        <v>10563</v>
      </c>
      <c r="E471" s="2" t="s">
        <v>16559</v>
      </c>
      <c r="F471" s="2" t="s">
        <v>21915</v>
      </c>
      <c r="G471" s="2" t="s">
        <v>27915</v>
      </c>
      <c r="H471" s="2" t="s">
        <v>33447</v>
      </c>
      <c r="I471" s="2">
        <v>7110.41</v>
      </c>
      <c r="J471" s="3">
        <v>43434.18546296296</v>
      </c>
      <c r="K471" s="2" t="s">
        <v>33917</v>
      </c>
    </row>
    <row r="472" spans="1:11" x14ac:dyDescent="0.3">
      <c r="A472" s="2" t="s">
        <v>480</v>
      </c>
      <c r="B472" s="2" t="s">
        <v>6455</v>
      </c>
      <c r="C472" s="2" t="s">
        <v>38639</v>
      </c>
      <c r="D472" s="2" t="s">
        <v>10564</v>
      </c>
      <c r="E472" s="2" t="s">
        <v>16560</v>
      </c>
      <c r="F472" s="2" t="s">
        <v>21916</v>
      </c>
      <c r="G472" s="2" t="s">
        <v>27916</v>
      </c>
      <c r="H472" s="2" t="s">
        <v>33450</v>
      </c>
      <c r="I472" s="2">
        <v>1936.22</v>
      </c>
      <c r="J472" s="3">
        <v>33298.371087962973</v>
      </c>
      <c r="K472" s="2" t="s">
        <v>33918</v>
      </c>
    </row>
    <row r="473" spans="1:11" x14ac:dyDescent="0.3">
      <c r="A473" s="2" t="s">
        <v>481</v>
      </c>
      <c r="B473" s="2" t="s">
        <v>6456</v>
      </c>
      <c r="C473" s="2" t="s">
        <v>33447</v>
      </c>
      <c r="D473" s="2" t="s">
        <v>10565</v>
      </c>
      <c r="E473" s="2" t="s">
        <v>16561</v>
      </c>
      <c r="F473" s="2" t="s">
        <v>21917</v>
      </c>
      <c r="G473" s="2" t="s">
        <v>27917</v>
      </c>
      <c r="H473" s="2" t="s">
        <v>33450</v>
      </c>
      <c r="I473" s="2">
        <v>13502.64</v>
      </c>
      <c r="J473" s="3">
        <v>37360.128217592603</v>
      </c>
      <c r="K473" s="2" t="s">
        <v>33919</v>
      </c>
    </row>
    <row r="474" spans="1:11" x14ac:dyDescent="0.3">
      <c r="A474" s="2" t="s">
        <v>482</v>
      </c>
      <c r="B474" s="2" t="s">
        <v>6457</v>
      </c>
      <c r="C474" s="2" t="s">
        <v>38639</v>
      </c>
      <c r="D474" s="2" t="s">
        <v>10566</v>
      </c>
      <c r="E474" s="2" t="s">
        <v>16562</v>
      </c>
      <c r="F474" s="2" t="s">
        <v>21918</v>
      </c>
      <c r="G474" s="2" t="s">
        <v>27918</v>
      </c>
      <c r="H474" s="2" t="s">
        <v>33446</v>
      </c>
      <c r="I474" s="2">
        <v>5594.57</v>
      </c>
      <c r="J474" s="3">
        <v>29973.288831018519</v>
      </c>
      <c r="K474" s="2" t="s">
        <v>33920</v>
      </c>
    </row>
    <row r="475" spans="1:11" x14ac:dyDescent="0.3">
      <c r="A475" s="2" t="s">
        <v>483</v>
      </c>
      <c r="B475" s="2" t="s">
        <v>6458</v>
      </c>
      <c r="C475" s="2" t="s">
        <v>38639</v>
      </c>
      <c r="D475" s="2" t="s">
        <v>10567</v>
      </c>
      <c r="E475" s="2" t="s">
        <v>16563</v>
      </c>
      <c r="F475" s="2" t="s">
        <v>21919</v>
      </c>
      <c r="G475" s="2" t="s">
        <v>27919</v>
      </c>
      <c r="H475" s="2" t="s">
        <v>33446</v>
      </c>
      <c r="I475" s="2">
        <v>502.34</v>
      </c>
      <c r="J475" s="3">
        <v>32722.210532407411</v>
      </c>
      <c r="K475" s="2" t="s">
        <v>33921</v>
      </c>
    </row>
    <row r="476" spans="1:11" x14ac:dyDescent="0.3">
      <c r="A476" s="2" t="s">
        <v>484</v>
      </c>
      <c r="B476" s="2" t="s">
        <v>6459</v>
      </c>
      <c r="C476" s="2" t="s">
        <v>33447</v>
      </c>
      <c r="D476" s="2" t="s">
        <v>10568</v>
      </c>
      <c r="E476" s="2" t="s">
        <v>16564</v>
      </c>
      <c r="F476" s="2" t="s">
        <v>21920</v>
      </c>
      <c r="G476" s="2" t="s">
        <v>27920</v>
      </c>
      <c r="H476" s="2" t="s">
        <v>33447</v>
      </c>
      <c r="I476" s="2">
        <v>1553.42</v>
      </c>
      <c r="J476" s="3">
        <v>35830.915277777778</v>
      </c>
      <c r="K476" s="2" t="s">
        <v>33922</v>
      </c>
    </row>
    <row r="477" spans="1:11" x14ac:dyDescent="0.3">
      <c r="A477" s="2" t="s">
        <v>485</v>
      </c>
      <c r="B477" s="2" t="s">
        <v>6460</v>
      </c>
      <c r="C477" s="2" t="s">
        <v>33447</v>
      </c>
      <c r="D477" s="2" t="s">
        <v>10569</v>
      </c>
      <c r="E477" s="2" t="s">
        <v>16565</v>
      </c>
      <c r="F477" s="2" t="s">
        <v>21921</v>
      </c>
      <c r="G477" s="2" t="s">
        <v>27921</v>
      </c>
      <c r="H477" s="2" t="s">
        <v>33451</v>
      </c>
      <c r="I477" s="2">
        <v>2363.8200000000002</v>
      </c>
      <c r="J477" s="3">
        <v>34710.036585648151</v>
      </c>
      <c r="K477" s="2" t="s">
        <v>33923</v>
      </c>
    </row>
    <row r="478" spans="1:11" x14ac:dyDescent="0.3">
      <c r="A478" s="2" t="s">
        <v>486</v>
      </c>
      <c r="B478" s="2" t="s">
        <v>6461</v>
      </c>
      <c r="C478" s="2" t="s">
        <v>33447</v>
      </c>
      <c r="D478" s="2" t="s">
        <v>10570</v>
      </c>
      <c r="E478" s="2" t="s">
        <v>16566</v>
      </c>
      <c r="F478" s="2" t="s">
        <v>21922</v>
      </c>
      <c r="G478" s="2" t="s">
        <v>27922</v>
      </c>
      <c r="H478" s="2" t="s">
        <v>33446</v>
      </c>
      <c r="I478" s="2">
        <v>17359.04</v>
      </c>
      <c r="J478" s="3">
        <v>36434.694780092592</v>
      </c>
      <c r="K478" s="2" t="s">
        <v>33924</v>
      </c>
    </row>
    <row r="479" spans="1:11" x14ac:dyDescent="0.3">
      <c r="A479" s="2" t="s">
        <v>487</v>
      </c>
      <c r="B479" s="2" t="s">
        <v>6462</v>
      </c>
      <c r="C479" s="2" t="s">
        <v>38639</v>
      </c>
      <c r="D479" s="2" t="s">
        <v>10571</v>
      </c>
      <c r="E479" s="2" t="s">
        <v>16567</v>
      </c>
      <c r="F479" s="2" t="s">
        <v>21923</v>
      </c>
      <c r="G479" s="2" t="s">
        <v>27923</v>
      </c>
      <c r="H479" s="2" t="s">
        <v>33446</v>
      </c>
      <c r="I479" s="2">
        <v>9189.61</v>
      </c>
      <c r="J479" s="3">
        <v>29000.014444444441</v>
      </c>
      <c r="K479" s="2" t="s">
        <v>33925</v>
      </c>
    </row>
    <row r="480" spans="1:11" x14ac:dyDescent="0.3">
      <c r="A480" s="2" t="s">
        <v>488</v>
      </c>
      <c r="B480" s="2" t="s">
        <v>6463</v>
      </c>
      <c r="C480" s="2" t="s">
        <v>33447</v>
      </c>
      <c r="D480" s="2" t="s">
        <v>10572</v>
      </c>
      <c r="E480" s="2" t="s">
        <v>16568</v>
      </c>
      <c r="F480" s="2" t="s">
        <v>21924</v>
      </c>
      <c r="G480" s="2" t="s">
        <v>27924</v>
      </c>
      <c r="H480" s="2" t="s">
        <v>33451</v>
      </c>
      <c r="I480" s="2">
        <v>16515.12</v>
      </c>
      <c r="J480" s="3">
        <v>43645.694027777783</v>
      </c>
      <c r="K480" s="2" t="s">
        <v>33926</v>
      </c>
    </row>
    <row r="481" spans="1:11" x14ac:dyDescent="0.3">
      <c r="A481" s="2" t="s">
        <v>489</v>
      </c>
      <c r="B481" s="2" t="s">
        <v>6464</v>
      </c>
      <c r="C481" s="2" t="s">
        <v>38639</v>
      </c>
      <c r="D481" s="2" t="s">
        <v>10573</v>
      </c>
      <c r="E481" s="2" t="s">
        <v>16569</v>
      </c>
      <c r="F481" s="2" t="s">
        <v>21925</v>
      </c>
      <c r="G481" s="2" t="s">
        <v>27925</v>
      </c>
      <c r="H481" s="2" t="s">
        <v>33448</v>
      </c>
      <c r="I481" s="2">
        <v>11611.46</v>
      </c>
      <c r="J481" s="3">
        <v>34868.473368055558</v>
      </c>
      <c r="K481" s="2" t="s">
        <v>33927</v>
      </c>
    </row>
    <row r="482" spans="1:11" x14ac:dyDescent="0.3">
      <c r="A482" s="2" t="s">
        <v>490</v>
      </c>
      <c r="B482" s="2" t="s">
        <v>6465</v>
      </c>
      <c r="C482" s="2" t="s">
        <v>38639</v>
      </c>
      <c r="D482" s="2" t="s">
        <v>10574</v>
      </c>
      <c r="E482" s="2" t="s">
        <v>16570</v>
      </c>
      <c r="F482" s="2" t="s">
        <v>21926</v>
      </c>
      <c r="G482" s="2" t="s">
        <v>27926</v>
      </c>
      <c r="H482" s="2" t="s">
        <v>33451</v>
      </c>
      <c r="I482" s="2">
        <v>6727.24</v>
      </c>
      <c r="J482" s="3">
        <v>35658.408865740741</v>
      </c>
      <c r="K482" s="2" t="s">
        <v>33928</v>
      </c>
    </row>
    <row r="483" spans="1:11" x14ac:dyDescent="0.3">
      <c r="A483" s="2" t="s">
        <v>491</v>
      </c>
      <c r="B483" s="2" t="s">
        <v>6466</v>
      </c>
      <c r="C483" s="2" t="s">
        <v>33447</v>
      </c>
      <c r="D483" s="2" t="s">
        <v>10575</v>
      </c>
      <c r="E483" s="2" t="s">
        <v>16571</v>
      </c>
      <c r="F483" s="2" t="s">
        <v>21927</v>
      </c>
      <c r="G483" s="2" t="s">
        <v>27927</v>
      </c>
      <c r="H483" s="2" t="s">
        <v>33449</v>
      </c>
      <c r="I483" s="2">
        <v>8984.2999999999993</v>
      </c>
      <c r="J483" s="3">
        <v>40096.774340277778</v>
      </c>
      <c r="K483" s="2" t="s">
        <v>33929</v>
      </c>
    </row>
    <row r="484" spans="1:11" x14ac:dyDescent="0.3">
      <c r="A484" s="2" t="s">
        <v>492</v>
      </c>
      <c r="B484" s="2" t="s">
        <v>6467</v>
      </c>
      <c r="C484" s="2" t="s">
        <v>38639</v>
      </c>
      <c r="D484" s="2" t="s">
        <v>10576</v>
      </c>
      <c r="E484" s="2" t="s">
        <v>16572</v>
      </c>
      <c r="F484" s="2" t="s">
        <v>21928</v>
      </c>
      <c r="G484" s="2" t="s">
        <v>27928</v>
      </c>
      <c r="H484" s="2" t="s">
        <v>33449</v>
      </c>
      <c r="I484" s="2">
        <v>7092.49</v>
      </c>
      <c r="J484" s="3">
        <v>44234.70957175926</v>
      </c>
      <c r="K484" s="2" t="s">
        <v>33930</v>
      </c>
    </row>
    <row r="485" spans="1:11" x14ac:dyDescent="0.3">
      <c r="A485" s="2" t="s">
        <v>493</v>
      </c>
      <c r="B485" s="2" t="s">
        <v>6468</v>
      </c>
      <c r="C485" s="2" t="s">
        <v>38639</v>
      </c>
      <c r="D485" s="2" t="s">
        <v>10577</v>
      </c>
      <c r="E485" s="2" t="s">
        <v>16573</v>
      </c>
      <c r="F485" s="2" t="s">
        <v>21929</v>
      </c>
      <c r="G485" s="2" t="s">
        <v>27929</v>
      </c>
      <c r="H485" s="2" t="s">
        <v>33446</v>
      </c>
      <c r="I485" s="2">
        <v>5411.39</v>
      </c>
      <c r="J485" s="3">
        <v>29101.43581018519</v>
      </c>
      <c r="K485" s="2" t="s">
        <v>33931</v>
      </c>
    </row>
    <row r="486" spans="1:11" x14ac:dyDescent="0.3">
      <c r="A486" s="2" t="s">
        <v>494</v>
      </c>
      <c r="B486" s="2" t="s">
        <v>6469</v>
      </c>
      <c r="C486" s="2" t="s">
        <v>33447</v>
      </c>
      <c r="D486" s="2" t="s">
        <v>10578</v>
      </c>
      <c r="E486" s="2" t="s">
        <v>16574</v>
      </c>
      <c r="F486" s="2" t="s">
        <v>21930</v>
      </c>
      <c r="G486" s="2" t="s">
        <v>27930</v>
      </c>
      <c r="H486" s="2" t="s">
        <v>33448</v>
      </c>
      <c r="I486" s="2">
        <v>9178.34</v>
      </c>
      <c r="J486" s="3">
        <v>27902.940011574079</v>
      </c>
      <c r="K486" s="2" t="s">
        <v>33932</v>
      </c>
    </row>
    <row r="487" spans="1:11" x14ac:dyDescent="0.3">
      <c r="A487" s="2" t="s">
        <v>495</v>
      </c>
      <c r="B487" s="2" t="s">
        <v>6470</v>
      </c>
      <c r="C487" s="2" t="s">
        <v>33447</v>
      </c>
      <c r="D487" s="2" t="s">
        <v>10579</v>
      </c>
      <c r="E487" s="2" t="s">
        <v>16575</v>
      </c>
      <c r="F487" s="2" t="s">
        <v>21931</v>
      </c>
      <c r="G487" s="2" t="s">
        <v>27931</v>
      </c>
      <c r="H487" s="2" t="s">
        <v>33447</v>
      </c>
      <c r="I487" s="2">
        <v>3468.06</v>
      </c>
      <c r="J487" s="3">
        <v>41211.408865740741</v>
      </c>
      <c r="K487" s="2" t="s">
        <v>33933</v>
      </c>
    </row>
    <row r="488" spans="1:11" x14ac:dyDescent="0.3">
      <c r="A488" s="2" t="s">
        <v>496</v>
      </c>
      <c r="B488" s="2" t="s">
        <v>6471</v>
      </c>
      <c r="C488" s="2" t="s">
        <v>33447</v>
      </c>
      <c r="D488" s="2" t="s">
        <v>10580</v>
      </c>
      <c r="E488" s="2" t="s">
        <v>16576</v>
      </c>
      <c r="F488" s="2" t="s">
        <v>21932</v>
      </c>
      <c r="G488" s="2" t="s">
        <v>27932</v>
      </c>
      <c r="H488" s="2" t="s">
        <v>33450</v>
      </c>
      <c r="I488" s="2">
        <v>1107.07</v>
      </c>
      <c r="J488" s="3">
        <v>43777.710451388892</v>
      </c>
      <c r="K488" s="2" t="s">
        <v>33934</v>
      </c>
    </row>
    <row r="489" spans="1:11" x14ac:dyDescent="0.3">
      <c r="A489" s="2" t="s">
        <v>497</v>
      </c>
      <c r="B489" s="2" t="s">
        <v>6472</v>
      </c>
      <c r="C489" s="2" t="s">
        <v>33447</v>
      </c>
      <c r="D489" s="2" t="s">
        <v>10581</v>
      </c>
      <c r="E489" s="2" t="s">
        <v>16577</v>
      </c>
      <c r="F489" s="2" t="s">
        <v>21933</v>
      </c>
      <c r="G489" s="2" t="s">
        <v>27933</v>
      </c>
      <c r="H489" s="2" t="s">
        <v>33448</v>
      </c>
      <c r="I489" s="2">
        <v>1455.85</v>
      </c>
      <c r="J489" s="3">
        <v>30726.835995370369</v>
      </c>
      <c r="K489" s="2" t="s">
        <v>33935</v>
      </c>
    </row>
    <row r="490" spans="1:11" x14ac:dyDescent="0.3">
      <c r="A490" s="2" t="s">
        <v>498</v>
      </c>
      <c r="B490" s="2" t="s">
        <v>6473</v>
      </c>
      <c r="C490" s="2" t="s">
        <v>38639</v>
      </c>
      <c r="D490" s="2" t="s">
        <v>10582</v>
      </c>
      <c r="E490" s="2" t="s">
        <v>16578</v>
      </c>
      <c r="F490" s="2" t="s">
        <v>21934</v>
      </c>
      <c r="G490" s="2" t="s">
        <v>27934</v>
      </c>
      <c r="H490" s="2" t="s">
        <v>33447</v>
      </c>
      <c r="I490" s="2">
        <v>5432.56</v>
      </c>
      <c r="J490" s="3">
        <v>44388.347627314812</v>
      </c>
      <c r="K490" s="2" t="s">
        <v>33936</v>
      </c>
    </row>
    <row r="491" spans="1:11" x14ac:dyDescent="0.3">
      <c r="A491" s="2" t="s">
        <v>499</v>
      </c>
      <c r="B491" s="2" t="s">
        <v>6474</v>
      </c>
      <c r="C491" s="2" t="s">
        <v>38639</v>
      </c>
      <c r="D491" s="2" t="s">
        <v>10583</v>
      </c>
      <c r="E491" s="2" t="s">
        <v>16579</v>
      </c>
      <c r="F491" s="2" t="s">
        <v>21935</v>
      </c>
      <c r="G491" s="2" t="s">
        <v>27935</v>
      </c>
      <c r="H491" s="2" t="s">
        <v>33447</v>
      </c>
      <c r="I491" s="2">
        <v>6352.67</v>
      </c>
      <c r="J491" s="3">
        <v>28069.306597222221</v>
      </c>
      <c r="K491" s="2" t="s">
        <v>33937</v>
      </c>
    </row>
    <row r="492" spans="1:11" x14ac:dyDescent="0.3">
      <c r="A492" s="2" t="s">
        <v>500</v>
      </c>
      <c r="B492" s="2" t="s">
        <v>6475</v>
      </c>
      <c r="C492" s="2" t="s">
        <v>33447</v>
      </c>
      <c r="D492" s="2" t="s">
        <v>10584</v>
      </c>
      <c r="E492" s="2" t="s">
        <v>16580</v>
      </c>
      <c r="F492" s="2" t="s">
        <v>21936</v>
      </c>
      <c r="G492" s="2" t="s">
        <v>27936</v>
      </c>
      <c r="H492" s="2" t="s">
        <v>33451</v>
      </c>
      <c r="I492" s="2">
        <v>12023.37</v>
      </c>
      <c r="J492" s="3">
        <v>33843.255277777767</v>
      </c>
      <c r="K492" s="2" t="s">
        <v>33938</v>
      </c>
    </row>
    <row r="493" spans="1:11" x14ac:dyDescent="0.3">
      <c r="A493" s="2" t="s">
        <v>501</v>
      </c>
      <c r="B493" s="2" t="s">
        <v>6476</v>
      </c>
      <c r="C493" s="2" t="s">
        <v>33447</v>
      </c>
      <c r="D493" s="2" t="s">
        <v>10585</v>
      </c>
      <c r="E493" s="2" t="s">
        <v>16581</v>
      </c>
      <c r="F493" s="2" t="s">
        <v>21937</v>
      </c>
      <c r="G493" s="2" t="s">
        <v>27937</v>
      </c>
      <c r="H493" s="2" t="s">
        <v>33446</v>
      </c>
      <c r="I493" s="2">
        <v>1899.88</v>
      </c>
      <c r="J493" s="3">
        <v>35611.380868055552</v>
      </c>
      <c r="K493" s="2" t="s">
        <v>33939</v>
      </c>
    </row>
    <row r="494" spans="1:11" x14ac:dyDescent="0.3">
      <c r="A494" s="2" t="s">
        <v>502</v>
      </c>
      <c r="B494" s="2" t="s">
        <v>6477</v>
      </c>
      <c r="C494" s="2" t="s">
        <v>33447</v>
      </c>
      <c r="D494" s="2" t="s">
        <v>10586</v>
      </c>
      <c r="E494" s="2" t="s">
        <v>16582</v>
      </c>
      <c r="F494" s="2" t="s">
        <v>21938</v>
      </c>
      <c r="G494" s="2" t="s">
        <v>27938</v>
      </c>
      <c r="H494" s="2" t="s">
        <v>33447</v>
      </c>
      <c r="I494" s="2">
        <v>13822.25</v>
      </c>
      <c r="J494" s="3">
        <v>29470.541296296291</v>
      </c>
      <c r="K494" s="2" t="s">
        <v>33720</v>
      </c>
    </row>
    <row r="495" spans="1:11" x14ac:dyDescent="0.3">
      <c r="A495" s="2" t="s">
        <v>503</v>
      </c>
      <c r="B495" s="2" t="s">
        <v>6478</v>
      </c>
      <c r="C495" s="2" t="s">
        <v>33447</v>
      </c>
      <c r="D495" s="2" t="s">
        <v>10587</v>
      </c>
      <c r="E495" s="2" t="s">
        <v>16583</v>
      </c>
      <c r="F495" s="2" t="s">
        <v>21939</v>
      </c>
      <c r="G495" s="2" t="s">
        <v>27939</v>
      </c>
      <c r="H495" s="2" t="s">
        <v>33450</v>
      </c>
      <c r="I495" s="2">
        <v>12033.14</v>
      </c>
      <c r="J495" s="3">
        <v>34310.973680555559</v>
      </c>
      <c r="K495" s="2" t="s">
        <v>33940</v>
      </c>
    </row>
    <row r="496" spans="1:11" x14ac:dyDescent="0.3">
      <c r="A496" s="2" t="s">
        <v>504</v>
      </c>
      <c r="B496" s="2" t="s">
        <v>6479</v>
      </c>
      <c r="C496" s="2" t="s">
        <v>33447</v>
      </c>
      <c r="D496" s="2" t="s">
        <v>10588</v>
      </c>
      <c r="E496" s="2" t="s">
        <v>16584</v>
      </c>
      <c r="F496" s="2" t="s">
        <v>21940</v>
      </c>
      <c r="G496" s="2" t="s">
        <v>27940</v>
      </c>
      <c r="H496" s="2" t="s">
        <v>33449</v>
      </c>
      <c r="I496" s="2">
        <v>3601.69</v>
      </c>
      <c r="J496" s="3">
        <v>26115.57914351852</v>
      </c>
      <c r="K496" s="2" t="s">
        <v>33941</v>
      </c>
    </row>
    <row r="497" spans="1:11" x14ac:dyDescent="0.3">
      <c r="A497" s="2" t="s">
        <v>505</v>
      </c>
      <c r="B497" s="2" t="s">
        <v>6480</v>
      </c>
      <c r="C497" s="2" t="s">
        <v>33447</v>
      </c>
      <c r="D497" s="2" t="s">
        <v>10589</v>
      </c>
      <c r="E497" s="2" t="s">
        <v>16585</v>
      </c>
      <c r="F497" s="2" t="s">
        <v>21941</v>
      </c>
      <c r="G497" s="2" t="s">
        <v>27941</v>
      </c>
      <c r="H497" s="2" t="s">
        <v>33446</v>
      </c>
      <c r="I497" s="2">
        <v>5714.54</v>
      </c>
      <c r="J497" s="3">
        <v>33428.251157407409</v>
      </c>
      <c r="K497" s="2" t="s">
        <v>33942</v>
      </c>
    </row>
    <row r="498" spans="1:11" x14ac:dyDescent="0.3">
      <c r="A498" s="2" t="s">
        <v>506</v>
      </c>
      <c r="B498" s="2" t="s">
        <v>6481</v>
      </c>
      <c r="C498" s="2" t="s">
        <v>38639</v>
      </c>
      <c r="D498" s="2" t="s">
        <v>10590</v>
      </c>
      <c r="E498" s="2" t="s">
        <v>16586</v>
      </c>
      <c r="F498" s="2" t="s">
        <v>21942</v>
      </c>
      <c r="G498" s="2" t="s">
        <v>27942</v>
      </c>
      <c r="H498" s="2" t="s">
        <v>33446</v>
      </c>
      <c r="I498" s="2">
        <v>1526.88</v>
      </c>
      <c r="J498" s="3">
        <v>39216.434247685182</v>
      </c>
      <c r="K498" s="2" t="s">
        <v>33943</v>
      </c>
    </row>
    <row r="499" spans="1:11" x14ac:dyDescent="0.3">
      <c r="A499" s="2" t="s">
        <v>507</v>
      </c>
      <c r="B499" s="2" t="s">
        <v>6482</v>
      </c>
      <c r="C499" s="2" t="s">
        <v>38639</v>
      </c>
      <c r="D499" s="2" t="s">
        <v>10591</v>
      </c>
      <c r="E499" s="2" t="s">
        <v>16587</v>
      </c>
      <c r="F499" s="2" t="s">
        <v>21943</v>
      </c>
      <c r="G499" s="2" t="s">
        <v>27943</v>
      </c>
      <c r="H499" s="2" t="s">
        <v>33448</v>
      </c>
      <c r="I499" s="2">
        <v>1012.22</v>
      </c>
      <c r="J499" s="3">
        <v>27038.5037037037</v>
      </c>
      <c r="K499" s="2" t="s">
        <v>33944</v>
      </c>
    </row>
    <row r="500" spans="1:11" x14ac:dyDescent="0.3">
      <c r="A500" s="2" t="s">
        <v>508</v>
      </c>
      <c r="B500" s="2" t="s">
        <v>6483</v>
      </c>
      <c r="C500" s="2" t="s">
        <v>33447</v>
      </c>
      <c r="D500" s="2" t="s">
        <v>10592</v>
      </c>
      <c r="E500" s="2" t="s">
        <v>16588</v>
      </c>
      <c r="F500" s="2" t="s">
        <v>21944</v>
      </c>
      <c r="G500" s="2" t="s">
        <v>27944</v>
      </c>
      <c r="H500" s="2" t="s">
        <v>33449</v>
      </c>
      <c r="I500" s="2">
        <v>1233.6199999999999</v>
      </c>
      <c r="J500" s="3">
        <v>36005.564351851863</v>
      </c>
      <c r="K500" s="2" t="s">
        <v>33945</v>
      </c>
    </row>
    <row r="501" spans="1:11" x14ac:dyDescent="0.3">
      <c r="A501" s="2" t="s">
        <v>509</v>
      </c>
      <c r="B501" s="2" t="s">
        <v>6484</v>
      </c>
      <c r="C501" s="2" t="s">
        <v>38639</v>
      </c>
      <c r="D501" s="2" t="s">
        <v>10593</v>
      </c>
      <c r="E501" s="2" t="s">
        <v>16589</v>
      </c>
      <c r="F501" s="2" t="s">
        <v>21945</v>
      </c>
      <c r="G501" s="2" t="s">
        <v>27945</v>
      </c>
      <c r="H501" s="2" t="s">
        <v>33449</v>
      </c>
      <c r="I501" s="2">
        <v>17884.240000000002</v>
      </c>
      <c r="J501" s="3">
        <v>37955.994432870371</v>
      </c>
      <c r="K501" s="2" t="s">
        <v>33946</v>
      </c>
    </row>
    <row r="502" spans="1:11" x14ac:dyDescent="0.3">
      <c r="A502" s="2" t="s">
        <v>510</v>
      </c>
      <c r="B502" s="2" t="s">
        <v>6485</v>
      </c>
      <c r="C502" s="2" t="s">
        <v>38639</v>
      </c>
      <c r="D502" s="2" t="s">
        <v>10594</v>
      </c>
      <c r="E502" s="2" t="s">
        <v>16590</v>
      </c>
      <c r="F502" s="2" t="s">
        <v>21946</v>
      </c>
      <c r="G502" s="2" t="s">
        <v>27946</v>
      </c>
      <c r="H502" s="2" t="s">
        <v>33449</v>
      </c>
      <c r="I502" s="2">
        <v>7348.63</v>
      </c>
      <c r="J502" s="3">
        <v>29002.866770833331</v>
      </c>
      <c r="K502" s="2" t="s">
        <v>33947</v>
      </c>
    </row>
    <row r="503" spans="1:11" x14ac:dyDescent="0.3">
      <c r="A503" s="2" t="s">
        <v>511</v>
      </c>
      <c r="B503" s="2" t="s">
        <v>6486</v>
      </c>
      <c r="C503" s="2" t="s">
        <v>38639</v>
      </c>
      <c r="D503" s="2" t="s">
        <v>10595</v>
      </c>
      <c r="E503" s="2" t="s">
        <v>16591</v>
      </c>
      <c r="F503" s="2" t="s">
        <v>21947</v>
      </c>
      <c r="G503" s="2" t="s">
        <v>27947</v>
      </c>
      <c r="H503" s="2" t="s">
        <v>33446</v>
      </c>
      <c r="I503" s="2">
        <v>4231.08</v>
      </c>
      <c r="J503" s="3">
        <v>42975.004953703698</v>
      </c>
      <c r="K503" s="2" t="s">
        <v>33948</v>
      </c>
    </row>
    <row r="504" spans="1:11" x14ac:dyDescent="0.3">
      <c r="A504" s="2" t="s">
        <v>512</v>
      </c>
      <c r="B504" s="2" t="s">
        <v>6487</v>
      </c>
      <c r="C504" s="2" t="s">
        <v>38639</v>
      </c>
      <c r="D504" s="2" t="s">
        <v>10596</v>
      </c>
      <c r="E504" s="2" t="s">
        <v>16592</v>
      </c>
      <c r="F504" s="2" t="s">
        <v>21948</v>
      </c>
      <c r="G504" s="2" t="s">
        <v>27948</v>
      </c>
      <c r="H504" s="2" t="s">
        <v>33449</v>
      </c>
      <c r="I504" s="2">
        <v>18888.3</v>
      </c>
      <c r="J504" s="3">
        <v>42333.021817129629</v>
      </c>
      <c r="K504" s="2" t="s">
        <v>33949</v>
      </c>
    </row>
    <row r="505" spans="1:11" x14ac:dyDescent="0.3">
      <c r="A505" s="2" t="s">
        <v>513</v>
      </c>
      <c r="B505" s="2" t="s">
        <v>6488</v>
      </c>
      <c r="C505" s="2" t="s">
        <v>38639</v>
      </c>
      <c r="D505" s="2" t="s">
        <v>10597</v>
      </c>
      <c r="E505" s="2" t="s">
        <v>16593</v>
      </c>
      <c r="F505" s="2" t="s">
        <v>21949</v>
      </c>
      <c r="G505" s="2" t="s">
        <v>27949</v>
      </c>
      <c r="H505" s="2" t="s">
        <v>33447</v>
      </c>
      <c r="I505" s="2">
        <v>15114.01</v>
      </c>
      <c r="J505" s="3">
        <v>31782.639537037041</v>
      </c>
      <c r="K505" s="2" t="s">
        <v>33950</v>
      </c>
    </row>
    <row r="506" spans="1:11" x14ac:dyDescent="0.3">
      <c r="A506" s="2" t="s">
        <v>514</v>
      </c>
      <c r="B506" s="2" t="s">
        <v>6489</v>
      </c>
      <c r="C506" s="2" t="s">
        <v>33447</v>
      </c>
      <c r="D506" s="2" t="s">
        <v>10598</v>
      </c>
      <c r="E506" s="2" t="s">
        <v>16594</v>
      </c>
      <c r="F506" s="2" t="s">
        <v>21950</v>
      </c>
      <c r="G506" s="2" t="s">
        <v>27950</v>
      </c>
      <c r="H506" s="2" t="s">
        <v>33449</v>
      </c>
      <c r="I506" s="2">
        <v>2088.5500000000002</v>
      </c>
      <c r="J506" s="3">
        <v>43718.530810185177</v>
      </c>
      <c r="K506" s="2" t="s">
        <v>33951</v>
      </c>
    </row>
    <row r="507" spans="1:11" x14ac:dyDescent="0.3">
      <c r="A507" s="2" t="s">
        <v>515</v>
      </c>
      <c r="B507" s="2" t="s">
        <v>6490</v>
      </c>
      <c r="C507" s="2" t="s">
        <v>33447</v>
      </c>
      <c r="D507" s="2" t="s">
        <v>10599</v>
      </c>
      <c r="E507" s="2" t="s">
        <v>16595</v>
      </c>
      <c r="F507" s="2" t="s">
        <v>21951</v>
      </c>
      <c r="G507" s="2" t="s">
        <v>27951</v>
      </c>
      <c r="H507" s="2" t="s">
        <v>33451</v>
      </c>
      <c r="I507" s="2">
        <v>8246.2999999999993</v>
      </c>
      <c r="J507" s="3">
        <v>39193.094733796293</v>
      </c>
      <c r="K507" s="2" t="s">
        <v>33952</v>
      </c>
    </row>
    <row r="508" spans="1:11" x14ac:dyDescent="0.3">
      <c r="A508" s="2" t="s">
        <v>516</v>
      </c>
      <c r="B508" s="2" t="s">
        <v>6491</v>
      </c>
      <c r="C508" s="2" t="s">
        <v>38639</v>
      </c>
      <c r="D508" s="2" t="s">
        <v>10600</v>
      </c>
      <c r="E508" s="2" t="s">
        <v>16596</v>
      </c>
      <c r="F508" s="2" t="s">
        <v>21952</v>
      </c>
      <c r="G508" s="2" t="s">
        <v>27952</v>
      </c>
      <c r="H508" s="2" t="s">
        <v>33450</v>
      </c>
      <c r="I508" s="2">
        <v>11738.26</v>
      </c>
      <c r="J508" s="3">
        <v>34636.023680555547</v>
      </c>
      <c r="K508" s="2" t="s">
        <v>33953</v>
      </c>
    </row>
    <row r="509" spans="1:11" x14ac:dyDescent="0.3">
      <c r="A509" s="2" t="s">
        <v>517</v>
      </c>
      <c r="B509" s="2" t="s">
        <v>6492</v>
      </c>
      <c r="C509" s="2" t="s">
        <v>38639</v>
      </c>
      <c r="D509" s="2" t="s">
        <v>10601</v>
      </c>
      <c r="E509" s="2" t="s">
        <v>16597</v>
      </c>
      <c r="F509" s="2" t="s">
        <v>21953</v>
      </c>
      <c r="G509" s="2" t="s">
        <v>27953</v>
      </c>
      <c r="H509" s="2" t="s">
        <v>33446</v>
      </c>
      <c r="I509" s="2">
        <v>11229.83</v>
      </c>
      <c r="J509" s="3">
        <v>30714.551180555551</v>
      </c>
      <c r="K509" s="2" t="s">
        <v>33954</v>
      </c>
    </row>
    <row r="510" spans="1:11" x14ac:dyDescent="0.3">
      <c r="A510" s="2" t="s">
        <v>518</v>
      </c>
      <c r="B510" s="2" t="s">
        <v>6493</v>
      </c>
      <c r="C510" s="2" t="s">
        <v>33447</v>
      </c>
      <c r="D510" s="2" t="s">
        <v>10602</v>
      </c>
      <c r="E510" s="2" t="s">
        <v>16598</v>
      </c>
      <c r="F510" s="2" t="s">
        <v>21954</v>
      </c>
      <c r="G510" s="2" t="s">
        <v>27954</v>
      </c>
      <c r="H510" s="2" t="s">
        <v>33451</v>
      </c>
      <c r="I510" s="2">
        <v>5734.22</v>
      </c>
      <c r="J510" s="3">
        <v>27765.551898148151</v>
      </c>
      <c r="K510" s="2" t="s">
        <v>33955</v>
      </c>
    </row>
    <row r="511" spans="1:11" x14ac:dyDescent="0.3">
      <c r="A511" s="2" t="s">
        <v>519</v>
      </c>
      <c r="B511" s="2" t="s">
        <v>6494</v>
      </c>
      <c r="C511" s="2" t="s">
        <v>33447</v>
      </c>
      <c r="D511" s="2" t="s">
        <v>10603</v>
      </c>
      <c r="E511" s="2" t="s">
        <v>16599</v>
      </c>
      <c r="F511" s="2" t="s">
        <v>21955</v>
      </c>
      <c r="G511" s="2" t="s">
        <v>27955</v>
      </c>
      <c r="H511" s="2" t="s">
        <v>33448</v>
      </c>
      <c r="I511" s="2">
        <v>15056.36</v>
      </c>
      <c r="J511" s="3">
        <v>26494.183310185181</v>
      </c>
      <c r="K511" s="2" t="s">
        <v>33956</v>
      </c>
    </row>
    <row r="512" spans="1:11" x14ac:dyDescent="0.3">
      <c r="A512" s="2" t="s">
        <v>520</v>
      </c>
      <c r="B512" s="2" t="s">
        <v>6495</v>
      </c>
      <c r="C512" s="2" t="s">
        <v>33447</v>
      </c>
      <c r="D512" s="2" t="s">
        <v>10604</v>
      </c>
      <c r="E512" s="2" t="s">
        <v>16600</v>
      </c>
      <c r="F512" s="2" t="s">
        <v>21956</v>
      </c>
      <c r="G512" s="2" t="s">
        <v>27956</v>
      </c>
      <c r="H512" s="2" t="s">
        <v>33447</v>
      </c>
      <c r="I512" s="2">
        <v>867.11</v>
      </c>
      <c r="J512" s="3">
        <v>25846.63315972222</v>
      </c>
      <c r="K512" s="2" t="s">
        <v>33957</v>
      </c>
    </row>
    <row r="513" spans="1:11" x14ac:dyDescent="0.3">
      <c r="A513" s="2" t="s">
        <v>521</v>
      </c>
      <c r="B513" s="2" t="s">
        <v>6376</v>
      </c>
      <c r="C513" s="2" t="s">
        <v>38639</v>
      </c>
      <c r="D513" s="2" t="s">
        <v>10605</v>
      </c>
      <c r="E513" s="2" t="s">
        <v>16601</v>
      </c>
      <c r="F513" s="2" t="s">
        <v>21957</v>
      </c>
      <c r="G513" s="2" t="s">
        <v>27957</v>
      </c>
      <c r="H513" s="2" t="s">
        <v>33446</v>
      </c>
      <c r="I513" s="2">
        <v>8498.11</v>
      </c>
      <c r="J513" s="3">
        <v>33388.305960648147</v>
      </c>
      <c r="K513" s="2" t="s">
        <v>33958</v>
      </c>
    </row>
    <row r="514" spans="1:11" x14ac:dyDescent="0.3">
      <c r="A514" s="2" t="s">
        <v>522</v>
      </c>
      <c r="B514" s="2" t="s">
        <v>6496</v>
      </c>
      <c r="C514" s="2" t="s">
        <v>38639</v>
      </c>
      <c r="D514" s="2" t="s">
        <v>10606</v>
      </c>
      <c r="E514" s="2" t="s">
        <v>16602</v>
      </c>
      <c r="F514" s="2" t="s">
        <v>21958</v>
      </c>
      <c r="G514" s="2" t="s">
        <v>27958</v>
      </c>
      <c r="H514" s="2" t="s">
        <v>33446</v>
      </c>
      <c r="I514" s="2">
        <v>13175.15</v>
      </c>
      <c r="J514" s="3">
        <v>31932.80086805555</v>
      </c>
      <c r="K514" s="2" t="s">
        <v>33959</v>
      </c>
    </row>
    <row r="515" spans="1:11" x14ac:dyDescent="0.3">
      <c r="A515" s="2" t="s">
        <v>523</v>
      </c>
      <c r="B515" s="2" t="s">
        <v>6497</v>
      </c>
      <c r="C515" s="2" t="s">
        <v>33447</v>
      </c>
      <c r="D515" s="2" t="s">
        <v>10607</v>
      </c>
      <c r="E515" s="2" t="s">
        <v>16603</v>
      </c>
      <c r="F515" s="2" t="s">
        <v>21959</v>
      </c>
      <c r="G515" s="2" t="s">
        <v>27959</v>
      </c>
      <c r="H515" s="2" t="s">
        <v>33451</v>
      </c>
      <c r="I515" s="2">
        <v>3962.88</v>
      </c>
      <c r="J515" s="3">
        <v>31949.552581018521</v>
      </c>
      <c r="K515" s="2" t="s">
        <v>33960</v>
      </c>
    </row>
    <row r="516" spans="1:11" x14ac:dyDescent="0.3">
      <c r="A516" s="2" t="s">
        <v>524</v>
      </c>
      <c r="B516" s="2" t="s">
        <v>6498</v>
      </c>
      <c r="C516" s="2" t="s">
        <v>38639</v>
      </c>
      <c r="D516" s="2" t="s">
        <v>10608</v>
      </c>
      <c r="E516" s="2" t="s">
        <v>16604</v>
      </c>
      <c r="F516" s="2" t="s">
        <v>21960</v>
      </c>
      <c r="G516" s="2" t="s">
        <v>27960</v>
      </c>
      <c r="H516" s="2" t="s">
        <v>33450</v>
      </c>
      <c r="I516" s="2">
        <v>8410.39</v>
      </c>
      <c r="J516" s="3">
        <v>43700.849432870367</v>
      </c>
      <c r="K516" s="2" t="s">
        <v>33961</v>
      </c>
    </row>
    <row r="517" spans="1:11" x14ac:dyDescent="0.3">
      <c r="A517" s="2" t="s">
        <v>525</v>
      </c>
      <c r="B517" s="2" t="s">
        <v>6499</v>
      </c>
      <c r="C517" s="2" t="s">
        <v>33447</v>
      </c>
      <c r="D517" s="2" t="s">
        <v>10609</v>
      </c>
      <c r="E517" s="2" t="s">
        <v>16605</v>
      </c>
      <c r="F517" s="2" t="s">
        <v>21961</v>
      </c>
      <c r="G517" s="2" t="s">
        <v>27961</v>
      </c>
      <c r="H517" s="2" t="s">
        <v>33451</v>
      </c>
      <c r="I517" s="2">
        <v>10216.049999999999</v>
      </c>
      <c r="J517" s="3">
        <v>35046.29787037037</v>
      </c>
      <c r="K517" s="2" t="s">
        <v>33962</v>
      </c>
    </row>
    <row r="518" spans="1:11" x14ac:dyDescent="0.3">
      <c r="A518" s="2" t="s">
        <v>526</v>
      </c>
      <c r="B518" s="2" t="s">
        <v>6500</v>
      </c>
      <c r="C518" s="2" t="s">
        <v>38639</v>
      </c>
      <c r="D518" s="2" t="s">
        <v>10610</v>
      </c>
      <c r="E518" s="2" t="s">
        <v>16606</v>
      </c>
      <c r="F518" s="2" t="s">
        <v>21962</v>
      </c>
      <c r="G518" s="2" t="s">
        <v>27962</v>
      </c>
      <c r="H518" s="2" t="s">
        <v>33451</v>
      </c>
      <c r="I518" s="2">
        <v>14816.28</v>
      </c>
      <c r="J518" s="3">
        <v>29569.795104166671</v>
      </c>
      <c r="K518" s="2" t="s">
        <v>33963</v>
      </c>
    </row>
    <row r="519" spans="1:11" x14ac:dyDescent="0.3">
      <c r="A519" s="2" t="s">
        <v>527</v>
      </c>
      <c r="B519" s="2" t="s">
        <v>6501</v>
      </c>
      <c r="C519" s="2" t="s">
        <v>38639</v>
      </c>
      <c r="D519" s="2" t="s">
        <v>10611</v>
      </c>
      <c r="E519" s="2" t="s">
        <v>16607</v>
      </c>
      <c r="F519" s="2" t="s">
        <v>21963</v>
      </c>
      <c r="G519" s="2" t="s">
        <v>27963</v>
      </c>
      <c r="H519" s="2" t="s">
        <v>33451</v>
      </c>
      <c r="I519" s="2">
        <v>4192.8100000000004</v>
      </c>
      <c r="J519" s="3">
        <v>37079.956967592603</v>
      </c>
      <c r="K519" s="2" t="s">
        <v>33964</v>
      </c>
    </row>
    <row r="520" spans="1:11" x14ac:dyDescent="0.3">
      <c r="A520" s="2" t="s">
        <v>528</v>
      </c>
      <c r="B520" s="2" t="s">
        <v>6502</v>
      </c>
      <c r="C520" s="2" t="s">
        <v>38639</v>
      </c>
      <c r="D520" s="2" t="s">
        <v>10612</v>
      </c>
      <c r="E520" s="2" t="s">
        <v>16608</v>
      </c>
      <c r="F520" s="2" t="s">
        <v>21964</v>
      </c>
      <c r="G520" s="2" t="s">
        <v>27964</v>
      </c>
      <c r="H520" s="2" t="s">
        <v>33450</v>
      </c>
      <c r="I520" s="2">
        <v>7186.23</v>
      </c>
      <c r="J520" s="3">
        <v>39078.018252314818</v>
      </c>
      <c r="K520" s="2" t="s">
        <v>33965</v>
      </c>
    </row>
    <row r="521" spans="1:11" x14ac:dyDescent="0.3">
      <c r="A521" s="2" t="s">
        <v>529</v>
      </c>
      <c r="B521" s="2" t="s">
        <v>6503</v>
      </c>
      <c r="C521" s="2" t="s">
        <v>38639</v>
      </c>
      <c r="D521" s="2" t="s">
        <v>10613</v>
      </c>
      <c r="E521" s="2" t="s">
        <v>16609</v>
      </c>
      <c r="F521" s="2" t="s">
        <v>21965</v>
      </c>
      <c r="G521" s="2" t="s">
        <v>27965</v>
      </c>
      <c r="H521" s="2" t="s">
        <v>33449</v>
      </c>
      <c r="I521" s="2">
        <v>10096.89</v>
      </c>
      <c r="J521" s="3">
        <v>30907.822766203699</v>
      </c>
      <c r="K521" s="2" t="s">
        <v>33966</v>
      </c>
    </row>
    <row r="522" spans="1:11" x14ac:dyDescent="0.3">
      <c r="A522" s="2" t="s">
        <v>530</v>
      </c>
      <c r="B522" s="2" t="s">
        <v>6253</v>
      </c>
      <c r="C522" s="2" t="s">
        <v>38639</v>
      </c>
      <c r="D522" s="2" t="s">
        <v>10614</v>
      </c>
      <c r="E522" s="2" t="s">
        <v>16610</v>
      </c>
      <c r="F522" s="2" t="s">
        <v>21966</v>
      </c>
      <c r="G522" s="2" t="s">
        <v>27966</v>
      </c>
      <c r="H522" s="2" t="s">
        <v>33451</v>
      </c>
      <c r="I522" s="2">
        <v>7718.67</v>
      </c>
      <c r="J522" s="3">
        <v>34674.564930555563</v>
      </c>
      <c r="K522" s="2" t="s">
        <v>33967</v>
      </c>
    </row>
    <row r="523" spans="1:11" x14ac:dyDescent="0.3">
      <c r="A523" s="2" t="s">
        <v>531</v>
      </c>
      <c r="B523" s="2" t="s">
        <v>6264</v>
      </c>
      <c r="C523" s="2" t="s">
        <v>33447</v>
      </c>
      <c r="D523" s="2" t="s">
        <v>10615</v>
      </c>
      <c r="E523" s="2" t="s">
        <v>16611</v>
      </c>
      <c r="F523" s="2" t="s">
        <v>21967</v>
      </c>
      <c r="G523" s="2" t="s">
        <v>27967</v>
      </c>
      <c r="H523" s="2" t="s">
        <v>33450</v>
      </c>
      <c r="I523" s="2">
        <v>1642.93</v>
      </c>
      <c r="J523" s="3">
        <v>44181.168819444443</v>
      </c>
      <c r="K523" s="2" t="s">
        <v>33968</v>
      </c>
    </row>
    <row r="524" spans="1:11" x14ac:dyDescent="0.3">
      <c r="A524" s="2" t="s">
        <v>532</v>
      </c>
      <c r="B524" s="2" t="s">
        <v>6157</v>
      </c>
      <c r="C524" s="2" t="s">
        <v>33447</v>
      </c>
      <c r="D524" s="2" t="s">
        <v>10616</v>
      </c>
      <c r="E524" s="2" t="s">
        <v>16612</v>
      </c>
      <c r="F524" s="2" t="s">
        <v>21968</v>
      </c>
      <c r="G524" s="2" t="s">
        <v>27968</v>
      </c>
      <c r="H524" s="2" t="s">
        <v>33450</v>
      </c>
      <c r="I524" s="2">
        <v>17193.12</v>
      </c>
      <c r="J524" s="3">
        <v>43902.266041666669</v>
      </c>
      <c r="K524" s="2" t="s">
        <v>33969</v>
      </c>
    </row>
    <row r="525" spans="1:11" x14ac:dyDescent="0.3">
      <c r="A525" s="2" t="s">
        <v>533</v>
      </c>
      <c r="B525" s="2" t="s">
        <v>6125</v>
      </c>
      <c r="C525" s="2" t="s">
        <v>38639</v>
      </c>
      <c r="D525" s="2" t="s">
        <v>10617</v>
      </c>
      <c r="E525" s="2" t="s">
        <v>16613</v>
      </c>
      <c r="F525" s="2" t="s">
        <v>21969</v>
      </c>
      <c r="G525" s="2" t="s">
        <v>27969</v>
      </c>
      <c r="H525" s="2" t="s">
        <v>33446</v>
      </c>
      <c r="I525" s="2">
        <v>10996.37</v>
      </c>
      <c r="J525" s="3">
        <v>30731.312384259261</v>
      </c>
      <c r="K525" s="2" t="s">
        <v>33970</v>
      </c>
    </row>
    <row r="526" spans="1:11" x14ac:dyDescent="0.3">
      <c r="A526" s="2" t="s">
        <v>534</v>
      </c>
      <c r="B526" s="2" t="s">
        <v>6161</v>
      </c>
      <c r="C526" s="2" t="s">
        <v>33447</v>
      </c>
      <c r="D526" s="2" t="s">
        <v>10618</v>
      </c>
      <c r="E526" s="2" t="s">
        <v>16614</v>
      </c>
      <c r="F526" s="2" t="s">
        <v>21970</v>
      </c>
      <c r="G526" s="2" t="s">
        <v>27970</v>
      </c>
      <c r="H526" s="2" t="s">
        <v>33451</v>
      </c>
      <c r="I526" s="2">
        <v>9541.85</v>
      </c>
      <c r="J526" s="3">
        <v>34319.432604166657</v>
      </c>
      <c r="K526" s="2" t="s">
        <v>33971</v>
      </c>
    </row>
    <row r="527" spans="1:11" x14ac:dyDescent="0.3">
      <c r="A527" s="2" t="s">
        <v>535</v>
      </c>
      <c r="B527" s="2" t="s">
        <v>6504</v>
      </c>
      <c r="C527" s="2" t="s">
        <v>38639</v>
      </c>
      <c r="D527" s="2" t="s">
        <v>10619</v>
      </c>
      <c r="E527" s="2" t="s">
        <v>16615</v>
      </c>
      <c r="F527" s="2" t="s">
        <v>21971</v>
      </c>
      <c r="G527" s="2" t="s">
        <v>27971</v>
      </c>
      <c r="H527" s="2" t="s">
        <v>33446</v>
      </c>
      <c r="I527" s="2">
        <v>11712.4</v>
      </c>
      <c r="J527" s="3">
        <v>40476.826203703713</v>
      </c>
      <c r="K527" s="2" t="s">
        <v>33972</v>
      </c>
    </row>
    <row r="528" spans="1:11" x14ac:dyDescent="0.3">
      <c r="A528" s="2" t="s">
        <v>536</v>
      </c>
      <c r="B528" s="2" t="s">
        <v>6013</v>
      </c>
      <c r="C528" s="2" t="s">
        <v>33447</v>
      </c>
      <c r="D528" s="2" t="s">
        <v>10620</v>
      </c>
      <c r="E528" s="2" t="s">
        <v>16616</v>
      </c>
      <c r="F528" s="2" t="s">
        <v>21972</v>
      </c>
      <c r="G528" s="2" t="s">
        <v>27972</v>
      </c>
      <c r="H528" s="2" t="s">
        <v>33450</v>
      </c>
      <c r="I528" s="2">
        <v>115.68</v>
      </c>
      <c r="J528" s="3">
        <v>26052.91128472222</v>
      </c>
      <c r="K528" s="2" t="s">
        <v>33973</v>
      </c>
    </row>
    <row r="529" spans="1:11" x14ac:dyDescent="0.3">
      <c r="A529" s="2" t="s">
        <v>537</v>
      </c>
      <c r="B529" s="2" t="s">
        <v>6505</v>
      </c>
      <c r="C529" s="2" t="s">
        <v>38639</v>
      </c>
      <c r="D529" s="2" t="s">
        <v>10621</v>
      </c>
      <c r="E529" s="2" t="s">
        <v>16617</v>
      </c>
      <c r="F529" s="2" t="s">
        <v>21973</v>
      </c>
      <c r="G529" s="2" t="s">
        <v>27973</v>
      </c>
      <c r="H529" s="2" t="s">
        <v>33448</v>
      </c>
      <c r="I529" s="2">
        <v>5992.22</v>
      </c>
      <c r="J529" s="3">
        <v>41850.409953703696</v>
      </c>
      <c r="K529" s="2" t="s">
        <v>33974</v>
      </c>
    </row>
    <row r="530" spans="1:11" x14ac:dyDescent="0.3">
      <c r="A530" s="2" t="s">
        <v>538</v>
      </c>
      <c r="B530" s="2" t="s">
        <v>6506</v>
      </c>
      <c r="C530" s="2" t="s">
        <v>38639</v>
      </c>
      <c r="D530" s="2" t="s">
        <v>10622</v>
      </c>
      <c r="E530" s="2" t="s">
        <v>16618</v>
      </c>
      <c r="F530" s="2" t="s">
        <v>21974</v>
      </c>
      <c r="G530" s="2" t="s">
        <v>27974</v>
      </c>
      <c r="H530" s="2" t="s">
        <v>33448</v>
      </c>
      <c r="I530" s="2">
        <v>9486.83</v>
      </c>
      <c r="J530" s="3">
        <v>35149.017372685194</v>
      </c>
      <c r="K530" s="2" t="s">
        <v>33975</v>
      </c>
    </row>
    <row r="531" spans="1:11" x14ac:dyDescent="0.3">
      <c r="A531" s="2" t="s">
        <v>539</v>
      </c>
      <c r="B531" s="2" t="s">
        <v>6507</v>
      </c>
      <c r="C531" s="2" t="s">
        <v>38639</v>
      </c>
      <c r="D531" s="2" t="s">
        <v>10623</v>
      </c>
      <c r="E531" s="2" t="s">
        <v>16619</v>
      </c>
      <c r="F531" s="2" t="s">
        <v>21975</v>
      </c>
      <c r="G531" s="2" t="s">
        <v>27975</v>
      </c>
      <c r="H531" s="2" t="s">
        <v>33449</v>
      </c>
      <c r="I531" s="2">
        <v>21.02</v>
      </c>
      <c r="J531" s="3">
        <v>31910.635787037041</v>
      </c>
      <c r="K531" s="2" t="s">
        <v>33976</v>
      </c>
    </row>
    <row r="532" spans="1:11" x14ac:dyDescent="0.3">
      <c r="A532" s="2" t="s">
        <v>540</v>
      </c>
      <c r="B532" s="2" t="s">
        <v>6508</v>
      </c>
      <c r="C532" s="2" t="s">
        <v>33447</v>
      </c>
      <c r="D532" s="2" t="s">
        <v>10624</v>
      </c>
      <c r="E532" s="2" t="s">
        <v>16620</v>
      </c>
      <c r="F532" s="2" t="s">
        <v>21976</v>
      </c>
      <c r="G532" s="2" t="s">
        <v>27976</v>
      </c>
      <c r="H532" s="2" t="s">
        <v>33450</v>
      </c>
      <c r="I532" s="2">
        <v>19407.919999999998</v>
      </c>
      <c r="J532" s="3">
        <v>25684.096759259261</v>
      </c>
      <c r="K532" s="2" t="s">
        <v>33977</v>
      </c>
    </row>
    <row r="533" spans="1:11" x14ac:dyDescent="0.3">
      <c r="A533" s="2" t="s">
        <v>541</v>
      </c>
      <c r="B533" s="2" t="s">
        <v>6509</v>
      </c>
      <c r="C533" s="2" t="s">
        <v>38639</v>
      </c>
      <c r="D533" s="2" t="s">
        <v>10625</v>
      </c>
      <c r="E533" s="2" t="s">
        <v>16621</v>
      </c>
      <c r="F533" s="2" t="s">
        <v>21977</v>
      </c>
      <c r="G533" s="2" t="s">
        <v>27977</v>
      </c>
      <c r="H533" s="2" t="s">
        <v>33448</v>
      </c>
      <c r="I533" s="2">
        <v>7756.39</v>
      </c>
      <c r="J533" s="3">
        <v>31046.509236111109</v>
      </c>
      <c r="K533" s="2" t="s">
        <v>33978</v>
      </c>
    </row>
    <row r="534" spans="1:11" x14ac:dyDescent="0.3">
      <c r="A534" s="2" t="s">
        <v>542</v>
      </c>
      <c r="B534" s="2" t="s">
        <v>6510</v>
      </c>
      <c r="C534" s="2" t="s">
        <v>38639</v>
      </c>
      <c r="D534" s="2" t="s">
        <v>10626</v>
      </c>
      <c r="E534" s="2" t="s">
        <v>16622</v>
      </c>
      <c r="F534" s="2" t="s">
        <v>21978</v>
      </c>
      <c r="G534" s="2" t="s">
        <v>27978</v>
      </c>
      <c r="H534" s="2" t="s">
        <v>33450</v>
      </c>
      <c r="I534" s="2">
        <v>115.01</v>
      </c>
      <c r="J534" s="3">
        <v>27084.892291666671</v>
      </c>
      <c r="K534" s="2" t="s">
        <v>33979</v>
      </c>
    </row>
    <row r="535" spans="1:11" x14ac:dyDescent="0.3">
      <c r="A535" s="2" t="s">
        <v>543</v>
      </c>
      <c r="B535" s="2" t="s">
        <v>6511</v>
      </c>
      <c r="C535" s="2" t="s">
        <v>33447</v>
      </c>
      <c r="D535" s="2" t="s">
        <v>10627</v>
      </c>
      <c r="E535" s="2" t="s">
        <v>16623</v>
      </c>
      <c r="F535" s="2" t="s">
        <v>21979</v>
      </c>
      <c r="G535" s="2" t="s">
        <v>27979</v>
      </c>
      <c r="H535" s="2" t="s">
        <v>33448</v>
      </c>
      <c r="I535" s="2">
        <v>10605.02</v>
      </c>
      <c r="J535" s="3">
        <v>28994.172835648151</v>
      </c>
      <c r="K535" s="2" t="s">
        <v>33980</v>
      </c>
    </row>
    <row r="536" spans="1:11" x14ac:dyDescent="0.3">
      <c r="A536" s="2" t="s">
        <v>544</v>
      </c>
      <c r="B536" s="2" t="s">
        <v>6512</v>
      </c>
      <c r="C536" s="2" t="s">
        <v>33447</v>
      </c>
      <c r="D536" s="2" t="s">
        <v>10628</v>
      </c>
      <c r="E536" s="2" t="s">
        <v>16624</v>
      </c>
      <c r="F536" s="2" t="s">
        <v>21980</v>
      </c>
      <c r="G536" s="2" t="s">
        <v>27980</v>
      </c>
      <c r="H536" s="2" t="s">
        <v>33450</v>
      </c>
      <c r="I536" s="2">
        <v>9775.3799999999992</v>
      </c>
      <c r="J536" s="3">
        <v>37220.000416666669</v>
      </c>
      <c r="K536" s="2" t="s">
        <v>33981</v>
      </c>
    </row>
    <row r="537" spans="1:11" x14ac:dyDescent="0.3">
      <c r="A537" s="2" t="s">
        <v>545</v>
      </c>
      <c r="B537" s="2" t="s">
        <v>6513</v>
      </c>
      <c r="C537" s="2" t="s">
        <v>38639</v>
      </c>
      <c r="D537" s="2" t="s">
        <v>10629</v>
      </c>
      <c r="E537" s="2" t="s">
        <v>16625</v>
      </c>
      <c r="F537" s="2" t="s">
        <v>21981</v>
      </c>
      <c r="G537" s="2" t="s">
        <v>27981</v>
      </c>
      <c r="H537" s="2" t="s">
        <v>33447</v>
      </c>
      <c r="I537" s="2">
        <v>1913.1</v>
      </c>
      <c r="J537" s="3">
        <v>38407.014953703707</v>
      </c>
      <c r="K537" s="2" t="s">
        <v>33982</v>
      </c>
    </row>
    <row r="538" spans="1:11" x14ac:dyDescent="0.3">
      <c r="A538" s="2" t="s">
        <v>546</v>
      </c>
      <c r="B538" s="2" t="s">
        <v>6514</v>
      </c>
      <c r="C538" s="2" t="s">
        <v>38639</v>
      </c>
      <c r="D538" s="2" t="s">
        <v>10630</v>
      </c>
      <c r="E538" s="2" t="s">
        <v>16626</v>
      </c>
      <c r="F538" s="2" t="s">
        <v>21982</v>
      </c>
      <c r="G538" s="2" t="s">
        <v>27982</v>
      </c>
      <c r="H538" s="2" t="s">
        <v>33447</v>
      </c>
      <c r="I538" s="2">
        <v>9274.23</v>
      </c>
      <c r="J538" s="3">
        <v>35583.601759259262</v>
      </c>
      <c r="K538" s="2" t="s">
        <v>33983</v>
      </c>
    </row>
    <row r="539" spans="1:11" x14ac:dyDescent="0.3">
      <c r="A539" s="2" t="s">
        <v>547</v>
      </c>
      <c r="B539" s="2" t="s">
        <v>6515</v>
      </c>
      <c r="C539" s="2" t="s">
        <v>33447</v>
      </c>
      <c r="D539" s="2" t="s">
        <v>10631</v>
      </c>
      <c r="E539" s="2" t="s">
        <v>16627</v>
      </c>
      <c r="F539" s="2" t="s">
        <v>21983</v>
      </c>
      <c r="G539" s="2" t="s">
        <v>27983</v>
      </c>
      <c r="H539" s="2" t="s">
        <v>33451</v>
      </c>
      <c r="I539" s="2">
        <v>5758.54</v>
      </c>
      <c r="J539" s="3">
        <v>26271.858472222219</v>
      </c>
      <c r="K539" s="2" t="s">
        <v>33984</v>
      </c>
    </row>
    <row r="540" spans="1:11" x14ac:dyDescent="0.3">
      <c r="A540" s="2" t="s">
        <v>548</v>
      </c>
      <c r="B540" s="2" t="s">
        <v>6516</v>
      </c>
      <c r="C540" s="2" t="s">
        <v>33447</v>
      </c>
      <c r="D540" s="2" t="s">
        <v>10632</v>
      </c>
      <c r="E540" s="2" t="s">
        <v>16628</v>
      </c>
      <c r="F540" s="2" t="s">
        <v>21984</v>
      </c>
      <c r="G540" s="2" t="s">
        <v>27984</v>
      </c>
      <c r="H540" s="2" t="s">
        <v>33449</v>
      </c>
      <c r="I540" s="2">
        <v>5545.41</v>
      </c>
      <c r="J540" s="3">
        <v>26021.268078703699</v>
      </c>
      <c r="K540" s="2" t="s">
        <v>33985</v>
      </c>
    </row>
    <row r="541" spans="1:11" x14ac:dyDescent="0.3">
      <c r="A541" s="2" t="s">
        <v>549</v>
      </c>
      <c r="B541" s="2" t="s">
        <v>6517</v>
      </c>
      <c r="C541" s="2" t="s">
        <v>38639</v>
      </c>
      <c r="D541" s="2" t="s">
        <v>10633</v>
      </c>
      <c r="E541" s="2" t="s">
        <v>16629</v>
      </c>
      <c r="F541" s="2" t="s">
        <v>21985</v>
      </c>
      <c r="G541" s="2" t="s">
        <v>27985</v>
      </c>
      <c r="H541" s="2" t="s">
        <v>33446</v>
      </c>
      <c r="I541" s="2">
        <v>3442.67</v>
      </c>
      <c r="J541" s="3">
        <v>31191.833738425921</v>
      </c>
      <c r="K541" s="2" t="s">
        <v>33986</v>
      </c>
    </row>
    <row r="542" spans="1:11" x14ac:dyDescent="0.3">
      <c r="A542" s="2" t="s">
        <v>550</v>
      </c>
      <c r="B542" s="2" t="s">
        <v>6518</v>
      </c>
      <c r="C542" s="2" t="s">
        <v>33447</v>
      </c>
      <c r="D542" s="2" t="s">
        <v>10634</v>
      </c>
      <c r="E542" s="2" t="s">
        <v>16630</v>
      </c>
      <c r="F542" s="2" t="s">
        <v>21986</v>
      </c>
      <c r="G542" s="2" t="s">
        <v>27986</v>
      </c>
      <c r="H542" s="2" t="s">
        <v>33451</v>
      </c>
      <c r="I542" s="2">
        <v>4544.62</v>
      </c>
      <c r="J542" s="3">
        <v>27979.515798611112</v>
      </c>
      <c r="K542" s="2" t="s">
        <v>33987</v>
      </c>
    </row>
    <row r="543" spans="1:11" x14ac:dyDescent="0.3">
      <c r="A543" s="2" t="s">
        <v>551</v>
      </c>
      <c r="B543" s="2" t="s">
        <v>6519</v>
      </c>
      <c r="C543" s="2" t="s">
        <v>33447</v>
      </c>
      <c r="D543" s="2" t="s">
        <v>10635</v>
      </c>
      <c r="E543" s="2" t="s">
        <v>16631</v>
      </c>
      <c r="F543" s="2" t="s">
        <v>21987</v>
      </c>
      <c r="G543" s="2" t="s">
        <v>27987</v>
      </c>
      <c r="H543" s="2" t="s">
        <v>33450</v>
      </c>
      <c r="I543" s="2">
        <v>10914.06</v>
      </c>
      <c r="J543" s="3">
        <v>35669.770335648151</v>
      </c>
      <c r="K543" s="2" t="s">
        <v>33988</v>
      </c>
    </row>
    <row r="544" spans="1:11" x14ac:dyDescent="0.3">
      <c r="A544" s="2" t="s">
        <v>552</v>
      </c>
      <c r="B544" s="2" t="s">
        <v>6520</v>
      </c>
      <c r="C544" s="2" t="s">
        <v>33447</v>
      </c>
      <c r="D544" s="2" t="s">
        <v>10636</v>
      </c>
      <c r="E544" s="2" t="s">
        <v>16632</v>
      </c>
      <c r="F544" s="2" t="s">
        <v>21988</v>
      </c>
      <c r="G544" s="2" t="s">
        <v>27988</v>
      </c>
      <c r="H544" s="2" t="s">
        <v>33448</v>
      </c>
      <c r="I544" s="2">
        <v>11732.35</v>
      </c>
      <c r="J544" s="3">
        <v>34812.637071759258</v>
      </c>
      <c r="K544" s="2" t="s">
        <v>33989</v>
      </c>
    </row>
    <row r="545" spans="1:11" x14ac:dyDescent="0.3">
      <c r="A545" s="2" t="s">
        <v>553</v>
      </c>
      <c r="B545" s="2" t="s">
        <v>6521</v>
      </c>
      <c r="C545" s="2" t="s">
        <v>38639</v>
      </c>
      <c r="D545" s="2" t="s">
        <v>10637</v>
      </c>
      <c r="E545" s="2" t="s">
        <v>16633</v>
      </c>
      <c r="F545" s="2" t="s">
        <v>21989</v>
      </c>
      <c r="G545" s="2" t="s">
        <v>27989</v>
      </c>
      <c r="H545" s="2" t="s">
        <v>33451</v>
      </c>
      <c r="I545" s="2">
        <v>9691.52</v>
      </c>
      <c r="J545" s="3">
        <v>36375.025752314818</v>
      </c>
      <c r="K545" s="2" t="s">
        <v>33990</v>
      </c>
    </row>
    <row r="546" spans="1:11" x14ac:dyDescent="0.3">
      <c r="A546" s="2" t="s">
        <v>554</v>
      </c>
      <c r="B546" s="2" t="s">
        <v>6522</v>
      </c>
      <c r="C546" s="2" t="s">
        <v>38639</v>
      </c>
      <c r="D546" s="2" t="s">
        <v>10638</v>
      </c>
      <c r="E546" s="2" t="s">
        <v>16634</v>
      </c>
      <c r="F546" s="2" t="s">
        <v>21990</v>
      </c>
      <c r="G546" s="2" t="s">
        <v>27990</v>
      </c>
      <c r="H546" s="2" t="s">
        <v>33449</v>
      </c>
      <c r="I546" s="2">
        <v>4757.08</v>
      </c>
      <c r="J546" s="3">
        <v>26852.035092592589</v>
      </c>
      <c r="K546" s="2" t="s">
        <v>33991</v>
      </c>
    </row>
    <row r="547" spans="1:11" x14ac:dyDescent="0.3">
      <c r="A547" s="2" t="s">
        <v>555</v>
      </c>
      <c r="B547" s="2" t="s">
        <v>6523</v>
      </c>
      <c r="C547" s="2" t="s">
        <v>38639</v>
      </c>
      <c r="D547" s="2" t="s">
        <v>10639</v>
      </c>
      <c r="E547" s="2" t="s">
        <v>16635</v>
      </c>
      <c r="F547" s="2" t="s">
        <v>21991</v>
      </c>
      <c r="G547" s="2" t="s">
        <v>27991</v>
      </c>
      <c r="H547" s="2" t="s">
        <v>33447</v>
      </c>
      <c r="I547" s="2">
        <v>8610.11</v>
      </c>
      <c r="J547" s="3">
        <v>31892.879317129631</v>
      </c>
      <c r="K547" s="2" t="s">
        <v>33992</v>
      </c>
    </row>
    <row r="548" spans="1:11" x14ac:dyDescent="0.3">
      <c r="A548" s="2" t="s">
        <v>556</v>
      </c>
      <c r="B548" s="2" t="s">
        <v>6524</v>
      </c>
      <c r="C548" s="2" t="s">
        <v>38639</v>
      </c>
      <c r="D548" s="2" t="s">
        <v>10640</v>
      </c>
      <c r="E548" s="2" t="s">
        <v>16636</v>
      </c>
      <c r="F548" s="2" t="s">
        <v>21992</v>
      </c>
      <c r="G548" s="2" t="s">
        <v>27992</v>
      </c>
      <c r="H548" s="2" t="s">
        <v>33449</v>
      </c>
      <c r="I548" s="2">
        <v>15640.33</v>
      </c>
      <c r="J548" s="3">
        <v>30827.10361111111</v>
      </c>
      <c r="K548" s="2" t="s">
        <v>33993</v>
      </c>
    </row>
    <row r="549" spans="1:11" x14ac:dyDescent="0.3">
      <c r="A549" s="2" t="s">
        <v>557</v>
      </c>
      <c r="B549" s="2" t="s">
        <v>6525</v>
      </c>
      <c r="C549" s="2" t="s">
        <v>33447</v>
      </c>
      <c r="D549" s="2" t="s">
        <v>10641</v>
      </c>
      <c r="E549" s="2" t="s">
        <v>16637</v>
      </c>
      <c r="F549" s="2" t="s">
        <v>21993</v>
      </c>
      <c r="G549" s="2" t="s">
        <v>27993</v>
      </c>
      <c r="H549" s="2" t="s">
        <v>33449</v>
      </c>
      <c r="I549" s="2">
        <v>2504.48</v>
      </c>
      <c r="J549" s="3">
        <v>29707.943761574079</v>
      </c>
      <c r="K549" s="2" t="s">
        <v>33994</v>
      </c>
    </row>
    <row r="550" spans="1:11" x14ac:dyDescent="0.3">
      <c r="A550" s="2" t="s">
        <v>558</v>
      </c>
      <c r="B550" s="2" t="s">
        <v>6526</v>
      </c>
      <c r="C550" s="2" t="s">
        <v>38639</v>
      </c>
      <c r="D550" s="2" t="s">
        <v>10642</v>
      </c>
      <c r="E550" s="2" t="s">
        <v>16638</v>
      </c>
      <c r="F550" s="2" t="s">
        <v>21994</v>
      </c>
      <c r="G550" s="2" t="s">
        <v>27994</v>
      </c>
      <c r="H550" s="2" t="s">
        <v>33447</v>
      </c>
      <c r="I550" s="2">
        <v>15972.05</v>
      </c>
      <c r="J550" s="3">
        <v>36795.708877314813</v>
      </c>
      <c r="K550" s="2" t="s">
        <v>33995</v>
      </c>
    </row>
    <row r="551" spans="1:11" x14ac:dyDescent="0.3">
      <c r="A551" s="2" t="s">
        <v>559</v>
      </c>
      <c r="B551" s="2" t="s">
        <v>6527</v>
      </c>
      <c r="C551" s="2" t="s">
        <v>33447</v>
      </c>
      <c r="D551" s="2" t="s">
        <v>10643</v>
      </c>
      <c r="E551" s="2" t="s">
        <v>16639</v>
      </c>
      <c r="F551" s="2" t="s">
        <v>21995</v>
      </c>
      <c r="G551" s="2" t="s">
        <v>27995</v>
      </c>
      <c r="H551" s="2" t="s">
        <v>33447</v>
      </c>
      <c r="I551" s="2">
        <v>12567.68</v>
      </c>
      <c r="J551" s="3">
        <v>30961.389537037041</v>
      </c>
      <c r="K551" s="2" t="s">
        <v>33996</v>
      </c>
    </row>
    <row r="552" spans="1:11" x14ac:dyDescent="0.3">
      <c r="A552" s="2" t="s">
        <v>560</v>
      </c>
      <c r="B552" s="2" t="s">
        <v>6528</v>
      </c>
      <c r="C552" s="2" t="s">
        <v>33447</v>
      </c>
      <c r="D552" s="2" t="s">
        <v>10644</v>
      </c>
      <c r="E552" s="2" t="s">
        <v>16640</v>
      </c>
      <c r="F552" s="2" t="s">
        <v>21996</v>
      </c>
      <c r="G552" s="2" t="s">
        <v>27996</v>
      </c>
      <c r="H552" s="2" t="s">
        <v>33447</v>
      </c>
      <c r="I552" s="2">
        <v>17678.89</v>
      </c>
      <c r="J552" s="3">
        <v>38609.288842592592</v>
      </c>
      <c r="K552" s="2" t="s">
        <v>33997</v>
      </c>
    </row>
    <row r="553" spans="1:11" x14ac:dyDescent="0.3">
      <c r="A553" s="2" t="s">
        <v>561</v>
      </c>
      <c r="B553" s="2" t="s">
        <v>6529</v>
      </c>
      <c r="C553" s="2" t="s">
        <v>33447</v>
      </c>
      <c r="D553" s="2" t="s">
        <v>10645</v>
      </c>
      <c r="E553" s="2" t="s">
        <v>16641</v>
      </c>
      <c r="F553" s="2" t="s">
        <v>21997</v>
      </c>
      <c r="G553" s="2" t="s">
        <v>27997</v>
      </c>
      <c r="H553" s="2" t="s">
        <v>33447</v>
      </c>
      <c r="I553" s="2">
        <v>4870.46</v>
      </c>
      <c r="J553" s="3">
        <v>41953.760358796288</v>
      </c>
      <c r="K553" s="2" t="s">
        <v>33998</v>
      </c>
    </row>
    <row r="554" spans="1:11" x14ac:dyDescent="0.3">
      <c r="A554" s="2" t="s">
        <v>562</v>
      </c>
      <c r="B554" s="2" t="s">
        <v>6530</v>
      </c>
      <c r="C554" s="2" t="s">
        <v>33447</v>
      </c>
      <c r="D554" s="2" t="s">
        <v>10646</v>
      </c>
      <c r="E554" s="2" t="s">
        <v>16642</v>
      </c>
      <c r="F554" s="2" t="s">
        <v>21998</v>
      </c>
      <c r="G554" s="2" t="s">
        <v>27998</v>
      </c>
      <c r="H554" s="2" t="s">
        <v>33447</v>
      </c>
      <c r="I554" s="2">
        <v>536.03</v>
      </c>
      <c r="J554" s="3">
        <v>30639.2615162037</v>
      </c>
      <c r="K554" s="2" t="s">
        <v>33999</v>
      </c>
    </row>
    <row r="555" spans="1:11" x14ac:dyDescent="0.3">
      <c r="A555" s="2" t="s">
        <v>563</v>
      </c>
      <c r="B555" s="2" t="s">
        <v>6531</v>
      </c>
      <c r="C555" s="2" t="s">
        <v>33447</v>
      </c>
      <c r="D555" s="2" t="s">
        <v>10647</v>
      </c>
      <c r="E555" s="2" t="s">
        <v>16643</v>
      </c>
      <c r="F555" s="2" t="s">
        <v>21999</v>
      </c>
      <c r="G555" s="2" t="s">
        <v>27999</v>
      </c>
      <c r="H555" s="2" t="s">
        <v>33446</v>
      </c>
      <c r="I555" s="2">
        <v>12231.53</v>
      </c>
      <c r="J555" s="3">
        <v>27575.588356481479</v>
      </c>
      <c r="K555" s="2" t="s">
        <v>34000</v>
      </c>
    </row>
    <row r="556" spans="1:11" x14ac:dyDescent="0.3">
      <c r="A556" s="2" t="s">
        <v>564</v>
      </c>
      <c r="B556" s="2" t="s">
        <v>6532</v>
      </c>
      <c r="C556" s="2" t="s">
        <v>38639</v>
      </c>
      <c r="D556" s="2" t="s">
        <v>10648</v>
      </c>
      <c r="E556" s="2" t="s">
        <v>16644</v>
      </c>
      <c r="F556" s="2" t="s">
        <v>22000</v>
      </c>
      <c r="G556" s="2" t="s">
        <v>28000</v>
      </c>
      <c r="H556" s="2" t="s">
        <v>33451</v>
      </c>
      <c r="I556" s="2">
        <v>87.68</v>
      </c>
      <c r="J556" s="3">
        <v>43557.884479166663</v>
      </c>
      <c r="K556" s="2" t="s">
        <v>34001</v>
      </c>
    </row>
    <row r="557" spans="1:11" x14ac:dyDescent="0.3">
      <c r="A557" s="2" t="s">
        <v>565</v>
      </c>
      <c r="B557" s="2" t="s">
        <v>6533</v>
      </c>
      <c r="C557" s="2" t="s">
        <v>33447</v>
      </c>
      <c r="D557" s="2" t="s">
        <v>10649</v>
      </c>
      <c r="E557" s="2" t="s">
        <v>16645</v>
      </c>
      <c r="F557" s="2" t="s">
        <v>22001</v>
      </c>
      <c r="G557" s="2" t="s">
        <v>28001</v>
      </c>
      <c r="H557" s="2" t="s">
        <v>33448</v>
      </c>
      <c r="I557" s="2">
        <v>705.51</v>
      </c>
      <c r="J557" s="3">
        <v>44250.325532407413</v>
      </c>
      <c r="K557" s="2" t="s">
        <v>34002</v>
      </c>
    </row>
    <row r="558" spans="1:11" x14ac:dyDescent="0.3">
      <c r="A558" s="2" t="s">
        <v>566</v>
      </c>
      <c r="B558" s="2" t="s">
        <v>6329</v>
      </c>
      <c r="C558" s="2" t="s">
        <v>38639</v>
      </c>
      <c r="D558" s="2" t="s">
        <v>10650</v>
      </c>
      <c r="E558" s="2" t="s">
        <v>16646</v>
      </c>
      <c r="F558" s="2" t="s">
        <v>22002</v>
      </c>
      <c r="G558" s="2" t="s">
        <v>28002</v>
      </c>
      <c r="H558" s="2" t="s">
        <v>33447</v>
      </c>
      <c r="I558" s="2">
        <v>4244.38</v>
      </c>
      <c r="J558" s="3">
        <v>33984.96733796296</v>
      </c>
      <c r="K558" s="2" t="s">
        <v>34003</v>
      </c>
    </row>
    <row r="559" spans="1:11" x14ac:dyDescent="0.3">
      <c r="A559" s="2" t="s">
        <v>567</v>
      </c>
      <c r="B559" s="2" t="s">
        <v>6534</v>
      </c>
      <c r="C559" s="2" t="s">
        <v>33447</v>
      </c>
      <c r="D559" s="2" t="s">
        <v>10651</v>
      </c>
      <c r="E559" s="2" t="s">
        <v>16647</v>
      </c>
      <c r="F559" s="2" t="s">
        <v>22003</v>
      </c>
      <c r="G559" s="2" t="s">
        <v>28003</v>
      </c>
      <c r="H559" s="2" t="s">
        <v>33450</v>
      </c>
      <c r="I559" s="2">
        <v>15100.84</v>
      </c>
      <c r="J559" s="3">
        <v>31468.437199074069</v>
      </c>
      <c r="K559" s="2" t="s">
        <v>34004</v>
      </c>
    </row>
    <row r="560" spans="1:11" x14ac:dyDescent="0.3">
      <c r="A560" s="2" t="s">
        <v>568</v>
      </c>
      <c r="B560" s="2" t="s">
        <v>6535</v>
      </c>
      <c r="C560" s="2" t="s">
        <v>38639</v>
      </c>
      <c r="D560" s="2" t="s">
        <v>10652</v>
      </c>
      <c r="E560" s="2" t="s">
        <v>16648</v>
      </c>
      <c r="F560" s="2" t="s">
        <v>22004</v>
      </c>
      <c r="G560" s="2" t="s">
        <v>28004</v>
      </c>
      <c r="H560" s="2" t="s">
        <v>33446</v>
      </c>
      <c r="I560" s="2">
        <v>946.81</v>
      </c>
      <c r="J560" s="3">
        <v>34693.878634259258</v>
      </c>
      <c r="K560" s="2" t="s">
        <v>34005</v>
      </c>
    </row>
    <row r="561" spans="1:11" x14ac:dyDescent="0.3">
      <c r="A561" s="2" t="s">
        <v>569</v>
      </c>
      <c r="B561" s="2" t="s">
        <v>6207</v>
      </c>
      <c r="C561" s="2" t="s">
        <v>33447</v>
      </c>
      <c r="D561" s="2" t="s">
        <v>10653</v>
      </c>
      <c r="E561" s="2" t="s">
        <v>16649</v>
      </c>
      <c r="F561" s="2" t="s">
        <v>22005</v>
      </c>
      <c r="G561" s="2" t="s">
        <v>28005</v>
      </c>
      <c r="H561" s="2" t="s">
        <v>33446</v>
      </c>
      <c r="I561" s="2">
        <v>7664.3</v>
      </c>
      <c r="J561" s="3">
        <v>41170.492418981477</v>
      </c>
      <c r="K561" s="2" t="s">
        <v>34006</v>
      </c>
    </row>
    <row r="562" spans="1:11" x14ac:dyDescent="0.3">
      <c r="A562" s="2" t="s">
        <v>570</v>
      </c>
      <c r="B562" s="2" t="s">
        <v>6536</v>
      </c>
      <c r="C562" s="2" t="s">
        <v>33447</v>
      </c>
      <c r="D562" s="2" t="s">
        <v>10654</v>
      </c>
      <c r="E562" s="2" t="s">
        <v>16650</v>
      </c>
      <c r="F562" s="2" t="s">
        <v>22006</v>
      </c>
      <c r="G562" s="2" t="s">
        <v>28006</v>
      </c>
      <c r="H562" s="2" t="s">
        <v>33451</v>
      </c>
      <c r="I562" s="2">
        <v>4300.78</v>
      </c>
      <c r="J562" s="3">
        <v>33258.081979166673</v>
      </c>
      <c r="K562" s="2" t="s">
        <v>34007</v>
      </c>
    </row>
    <row r="563" spans="1:11" x14ac:dyDescent="0.3">
      <c r="A563" s="2" t="s">
        <v>571</v>
      </c>
      <c r="B563" s="2" t="s">
        <v>6537</v>
      </c>
      <c r="C563" s="2" t="s">
        <v>38639</v>
      </c>
      <c r="D563" s="2" t="s">
        <v>10655</v>
      </c>
      <c r="E563" s="2" t="s">
        <v>16651</v>
      </c>
      <c r="F563" s="2" t="s">
        <v>22007</v>
      </c>
      <c r="G563" s="2" t="s">
        <v>28007</v>
      </c>
      <c r="H563" s="2" t="s">
        <v>33446</v>
      </c>
      <c r="I563" s="2">
        <v>4665.17</v>
      </c>
      <c r="J563" s="3">
        <v>33341.827106481483</v>
      </c>
      <c r="K563" s="2" t="s">
        <v>34008</v>
      </c>
    </row>
    <row r="564" spans="1:11" x14ac:dyDescent="0.3">
      <c r="A564" s="2" t="s">
        <v>572</v>
      </c>
      <c r="B564" s="2" t="s">
        <v>6538</v>
      </c>
      <c r="C564" s="2" t="s">
        <v>33447</v>
      </c>
      <c r="D564" s="2" t="s">
        <v>10656</v>
      </c>
      <c r="E564" s="2" t="s">
        <v>16652</v>
      </c>
      <c r="F564" s="2" t="s">
        <v>22008</v>
      </c>
      <c r="G564" s="2" t="s">
        <v>28008</v>
      </c>
      <c r="H564" s="2" t="s">
        <v>33451</v>
      </c>
      <c r="I564" s="2">
        <v>4889.67</v>
      </c>
      <c r="J564" s="3">
        <v>29106.00206018519</v>
      </c>
      <c r="K564" s="2" t="s">
        <v>34009</v>
      </c>
    </row>
    <row r="565" spans="1:11" x14ac:dyDescent="0.3">
      <c r="A565" s="2" t="s">
        <v>573</v>
      </c>
      <c r="B565" s="2" t="s">
        <v>6539</v>
      </c>
      <c r="C565" s="2" t="s">
        <v>38639</v>
      </c>
      <c r="D565" s="2" t="s">
        <v>10657</v>
      </c>
      <c r="E565" s="2" t="s">
        <v>16193</v>
      </c>
      <c r="F565" s="2" t="s">
        <v>22009</v>
      </c>
      <c r="G565" s="2" t="s">
        <v>28009</v>
      </c>
      <c r="H565" s="2" t="s">
        <v>33449</v>
      </c>
      <c r="I565" s="2">
        <v>12200.28</v>
      </c>
      <c r="J565" s="3">
        <v>42706.069872685177</v>
      </c>
      <c r="K565" s="2" t="s">
        <v>34010</v>
      </c>
    </row>
    <row r="566" spans="1:11" x14ac:dyDescent="0.3">
      <c r="A566" s="2" t="s">
        <v>574</v>
      </c>
      <c r="B566" s="2" t="s">
        <v>6540</v>
      </c>
      <c r="C566" s="2" t="s">
        <v>33447</v>
      </c>
      <c r="D566" s="2" t="s">
        <v>10658</v>
      </c>
      <c r="E566" s="2" t="s">
        <v>16653</v>
      </c>
      <c r="F566" s="2" t="s">
        <v>22010</v>
      </c>
      <c r="G566" s="2" t="s">
        <v>28010</v>
      </c>
      <c r="H566" s="2" t="s">
        <v>33447</v>
      </c>
      <c r="I566" s="2">
        <v>6399.81</v>
      </c>
      <c r="J566" s="3">
        <v>40340.494525462957</v>
      </c>
      <c r="K566" s="2" t="s">
        <v>34011</v>
      </c>
    </row>
    <row r="567" spans="1:11" x14ac:dyDescent="0.3">
      <c r="A567" s="2" t="s">
        <v>575</v>
      </c>
      <c r="B567" s="2" t="s">
        <v>6541</v>
      </c>
      <c r="C567" s="2" t="s">
        <v>33447</v>
      </c>
      <c r="D567" s="2" t="s">
        <v>10659</v>
      </c>
      <c r="E567" s="2" t="s">
        <v>16654</v>
      </c>
      <c r="F567" s="2" t="s">
        <v>22011</v>
      </c>
      <c r="G567" s="2" t="s">
        <v>28011</v>
      </c>
      <c r="H567" s="2" t="s">
        <v>33447</v>
      </c>
      <c r="I567" s="2">
        <v>12223.4</v>
      </c>
      <c r="J567" s="3">
        <v>33423.186840277784</v>
      </c>
      <c r="K567" s="2" t="s">
        <v>34012</v>
      </c>
    </row>
    <row r="568" spans="1:11" x14ac:dyDescent="0.3">
      <c r="A568" s="2" t="s">
        <v>576</v>
      </c>
      <c r="B568" s="2" t="s">
        <v>6085</v>
      </c>
      <c r="C568" s="2" t="s">
        <v>38639</v>
      </c>
      <c r="D568" s="2" t="s">
        <v>10660</v>
      </c>
      <c r="E568" s="2" t="s">
        <v>16655</v>
      </c>
      <c r="F568" s="2" t="s">
        <v>22012</v>
      </c>
      <c r="G568" s="2" t="s">
        <v>28012</v>
      </c>
      <c r="H568" s="2" t="s">
        <v>33447</v>
      </c>
      <c r="I568" s="2">
        <v>18862.88</v>
      </c>
      <c r="J568" s="3">
        <v>29853.432986111111</v>
      </c>
      <c r="K568" s="2" t="s">
        <v>34013</v>
      </c>
    </row>
    <row r="569" spans="1:11" x14ac:dyDescent="0.3">
      <c r="A569" s="2" t="s">
        <v>577</v>
      </c>
      <c r="B569" s="2" t="s">
        <v>6542</v>
      </c>
      <c r="C569" s="2" t="s">
        <v>33447</v>
      </c>
      <c r="D569" s="2" t="s">
        <v>10661</v>
      </c>
      <c r="E569" s="2" t="s">
        <v>16656</v>
      </c>
      <c r="F569" s="2" t="s">
        <v>22013</v>
      </c>
      <c r="G569" s="2" t="s">
        <v>28013</v>
      </c>
      <c r="H569" s="2" t="s">
        <v>33446</v>
      </c>
      <c r="I569" s="2">
        <v>2969.9</v>
      </c>
      <c r="J569" s="3">
        <v>41585.681562500002</v>
      </c>
      <c r="K569" s="2" t="s">
        <v>34014</v>
      </c>
    </row>
    <row r="570" spans="1:11" x14ac:dyDescent="0.3">
      <c r="A570" s="2" t="s">
        <v>578</v>
      </c>
      <c r="B570" s="2" t="s">
        <v>6543</v>
      </c>
      <c r="C570" s="2" t="s">
        <v>38639</v>
      </c>
      <c r="D570" s="2" t="s">
        <v>10662</v>
      </c>
      <c r="E570" s="2" t="s">
        <v>16657</v>
      </c>
      <c r="F570" s="2" t="s">
        <v>22014</v>
      </c>
      <c r="G570" s="2" t="s">
        <v>28014</v>
      </c>
      <c r="H570" s="2" t="s">
        <v>33449</v>
      </c>
      <c r="I570" s="2">
        <v>9235.9500000000007</v>
      </c>
      <c r="J570" s="3">
        <v>25836.715138888889</v>
      </c>
      <c r="K570" s="2" t="s">
        <v>34015</v>
      </c>
    </row>
    <row r="571" spans="1:11" x14ac:dyDescent="0.3">
      <c r="A571" s="2" t="s">
        <v>579</v>
      </c>
      <c r="B571" s="2" t="s">
        <v>6544</v>
      </c>
      <c r="C571" s="2" t="s">
        <v>33447</v>
      </c>
      <c r="D571" s="2" t="s">
        <v>10663</v>
      </c>
      <c r="E571" s="2" t="s">
        <v>16658</v>
      </c>
      <c r="F571" s="2" t="s">
        <v>22015</v>
      </c>
      <c r="G571" s="2" t="s">
        <v>28015</v>
      </c>
      <c r="H571" s="2" t="s">
        <v>33450</v>
      </c>
      <c r="I571" s="2">
        <v>13087.6</v>
      </c>
      <c r="J571" s="3">
        <v>40183.200231481482</v>
      </c>
      <c r="K571" s="2" t="s">
        <v>34016</v>
      </c>
    </row>
    <row r="572" spans="1:11" x14ac:dyDescent="0.3">
      <c r="A572" s="2" t="s">
        <v>580</v>
      </c>
      <c r="B572" s="2" t="s">
        <v>6545</v>
      </c>
      <c r="C572" s="2" t="s">
        <v>38639</v>
      </c>
      <c r="D572" s="2" t="s">
        <v>10664</v>
      </c>
      <c r="E572" s="2" t="s">
        <v>16659</v>
      </c>
      <c r="F572" s="2" t="s">
        <v>22016</v>
      </c>
      <c r="G572" s="2" t="s">
        <v>28016</v>
      </c>
      <c r="H572" s="2" t="s">
        <v>33447</v>
      </c>
      <c r="I572" s="2">
        <v>13259.15</v>
      </c>
      <c r="J572" s="3">
        <v>40855.678518518522</v>
      </c>
      <c r="K572" s="2" t="s">
        <v>34017</v>
      </c>
    </row>
    <row r="573" spans="1:11" x14ac:dyDescent="0.3">
      <c r="A573" s="2" t="s">
        <v>581</v>
      </c>
      <c r="B573" s="2" t="s">
        <v>6546</v>
      </c>
      <c r="C573" s="2" t="s">
        <v>33447</v>
      </c>
      <c r="D573" s="2" t="s">
        <v>10665</v>
      </c>
      <c r="E573" s="2" t="s">
        <v>16660</v>
      </c>
      <c r="F573" s="2" t="s">
        <v>22017</v>
      </c>
      <c r="G573" s="2" t="s">
        <v>28017</v>
      </c>
      <c r="H573" s="2" t="s">
        <v>33446</v>
      </c>
      <c r="I573" s="2">
        <v>584.05999999999995</v>
      </c>
      <c r="J573" s="3">
        <v>42670.110509259262</v>
      </c>
      <c r="K573" s="2" t="s">
        <v>34018</v>
      </c>
    </row>
    <row r="574" spans="1:11" x14ac:dyDescent="0.3">
      <c r="A574" s="2" t="s">
        <v>582</v>
      </c>
      <c r="B574" s="2" t="s">
        <v>6547</v>
      </c>
      <c r="C574" s="2" t="s">
        <v>38639</v>
      </c>
      <c r="D574" s="2" t="s">
        <v>10666</v>
      </c>
      <c r="E574" s="2" t="s">
        <v>16661</v>
      </c>
      <c r="F574" s="2" t="s">
        <v>22018</v>
      </c>
      <c r="G574" s="2" t="s">
        <v>28018</v>
      </c>
      <c r="H574" s="2" t="s">
        <v>33451</v>
      </c>
      <c r="I574" s="2">
        <v>6561.61</v>
      </c>
      <c r="J574" s="3">
        <v>42512.673993055563</v>
      </c>
      <c r="K574" s="2" t="s">
        <v>34019</v>
      </c>
    </row>
    <row r="575" spans="1:11" x14ac:dyDescent="0.3">
      <c r="A575" s="2" t="s">
        <v>583</v>
      </c>
      <c r="B575" s="2" t="s">
        <v>6548</v>
      </c>
      <c r="C575" s="2" t="s">
        <v>33447</v>
      </c>
      <c r="D575" s="2" t="s">
        <v>10667</v>
      </c>
      <c r="E575" s="2" t="s">
        <v>16662</v>
      </c>
      <c r="F575" s="2" t="s">
        <v>22019</v>
      </c>
      <c r="G575" s="2" t="s">
        <v>28019</v>
      </c>
      <c r="H575" s="2" t="s">
        <v>33448</v>
      </c>
      <c r="I575" s="2">
        <v>5915.05</v>
      </c>
      <c r="J575" s="3">
        <v>26493.579050925931</v>
      </c>
      <c r="K575" s="2" t="s">
        <v>34020</v>
      </c>
    </row>
    <row r="576" spans="1:11" x14ac:dyDescent="0.3">
      <c r="A576" s="2" t="s">
        <v>584</v>
      </c>
      <c r="B576" s="2" t="s">
        <v>6549</v>
      </c>
      <c r="C576" s="2" t="s">
        <v>38639</v>
      </c>
      <c r="D576" s="2" t="s">
        <v>10668</v>
      </c>
      <c r="E576" s="2" t="s">
        <v>16663</v>
      </c>
      <c r="F576" s="2" t="s">
        <v>22020</v>
      </c>
      <c r="G576" s="2" t="s">
        <v>28020</v>
      </c>
      <c r="H576" s="2" t="s">
        <v>33446</v>
      </c>
      <c r="I576" s="2">
        <v>1070.6400000000001</v>
      </c>
      <c r="J576" s="3">
        <v>33245.293252314812</v>
      </c>
      <c r="K576" s="2" t="s">
        <v>34021</v>
      </c>
    </row>
    <row r="577" spans="1:11" x14ac:dyDescent="0.3">
      <c r="A577" s="2" t="s">
        <v>585</v>
      </c>
      <c r="B577" s="2" t="s">
        <v>6550</v>
      </c>
      <c r="C577" s="2" t="s">
        <v>38639</v>
      </c>
      <c r="D577" s="2" t="s">
        <v>10669</v>
      </c>
      <c r="E577" s="2" t="s">
        <v>16664</v>
      </c>
      <c r="F577" s="2" t="s">
        <v>22021</v>
      </c>
      <c r="G577" s="2" t="s">
        <v>28021</v>
      </c>
      <c r="H577" s="2" t="s">
        <v>33451</v>
      </c>
      <c r="I577" s="2">
        <v>4579.3500000000004</v>
      </c>
      <c r="J577" s="3">
        <v>42388.780162037037</v>
      </c>
      <c r="K577" s="2" t="s">
        <v>34022</v>
      </c>
    </row>
    <row r="578" spans="1:11" x14ac:dyDescent="0.3">
      <c r="A578" s="2" t="s">
        <v>586</v>
      </c>
      <c r="B578" s="2" t="s">
        <v>6551</v>
      </c>
      <c r="C578" s="2" t="s">
        <v>33447</v>
      </c>
      <c r="D578" s="2" t="s">
        <v>10670</v>
      </c>
      <c r="E578" s="2" t="s">
        <v>16665</v>
      </c>
      <c r="F578" s="2" t="s">
        <v>22022</v>
      </c>
      <c r="G578" s="2" t="s">
        <v>28022</v>
      </c>
      <c r="H578" s="2" t="s">
        <v>33448</v>
      </c>
      <c r="I578" s="2">
        <v>4061.88</v>
      </c>
      <c r="J578" s="3">
        <v>40283.230023148149</v>
      </c>
      <c r="K578" s="2" t="s">
        <v>34023</v>
      </c>
    </row>
    <row r="579" spans="1:11" x14ac:dyDescent="0.3">
      <c r="A579" s="2" t="s">
        <v>587</v>
      </c>
      <c r="B579" s="2" t="s">
        <v>6552</v>
      </c>
      <c r="C579" s="2" t="s">
        <v>33447</v>
      </c>
      <c r="D579" s="2" t="s">
        <v>10671</v>
      </c>
      <c r="E579" s="2" t="s">
        <v>16666</v>
      </c>
      <c r="F579" s="2" t="s">
        <v>22023</v>
      </c>
      <c r="G579" s="2" t="s">
        <v>28023</v>
      </c>
      <c r="H579" s="2" t="s">
        <v>33446</v>
      </c>
      <c r="I579" s="2">
        <v>16505.080000000002</v>
      </c>
      <c r="J579" s="3">
        <v>32784.469317129631</v>
      </c>
      <c r="K579" s="2" t="s">
        <v>34024</v>
      </c>
    </row>
    <row r="580" spans="1:11" x14ac:dyDescent="0.3">
      <c r="A580" s="2" t="s">
        <v>588</v>
      </c>
      <c r="B580" s="2" t="s">
        <v>6553</v>
      </c>
      <c r="C580" s="2" t="s">
        <v>33447</v>
      </c>
      <c r="D580" s="2" t="s">
        <v>10672</v>
      </c>
      <c r="E580" s="2" t="s">
        <v>16667</v>
      </c>
      <c r="F580" s="2" t="s">
        <v>22024</v>
      </c>
      <c r="G580" s="2" t="s">
        <v>28024</v>
      </c>
      <c r="H580" s="2" t="s">
        <v>33449</v>
      </c>
      <c r="I580" s="2">
        <v>5655.13</v>
      </c>
      <c r="J580" s="3">
        <v>44177.985173611109</v>
      </c>
      <c r="K580" s="2" t="s">
        <v>34025</v>
      </c>
    </row>
    <row r="581" spans="1:11" x14ac:dyDescent="0.3">
      <c r="A581" s="2" t="s">
        <v>589</v>
      </c>
      <c r="B581" s="2" t="s">
        <v>6554</v>
      </c>
      <c r="C581" s="2" t="s">
        <v>38639</v>
      </c>
      <c r="D581" s="2" t="s">
        <v>10673</v>
      </c>
      <c r="E581" s="2" t="s">
        <v>16668</v>
      </c>
      <c r="F581" s="2" t="s">
        <v>22025</v>
      </c>
      <c r="G581" s="2" t="s">
        <v>28025</v>
      </c>
      <c r="H581" s="2" t="s">
        <v>33449</v>
      </c>
      <c r="I581" s="2">
        <v>15555.88</v>
      </c>
      <c r="J581" s="3">
        <v>37202.651030092587</v>
      </c>
      <c r="K581" s="2" t="s">
        <v>34026</v>
      </c>
    </row>
    <row r="582" spans="1:11" x14ac:dyDescent="0.3">
      <c r="A582" s="2" t="s">
        <v>590</v>
      </c>
      <c r="B582" s="2" t="s">
        <v>6555</v>
      </c>
      <c r="C582" s="2" t="s">
        <v>38639</v>
      </c>
      <c r="D582" s="2" t="s">
        <v>10674</v>
      </c>
      <c r="E582" s="2" t="s">
        <v>16669</v>
      </c>
      <c r="F582" s="2" t="s">
        <v>22026</v>
      </c>
      <c r="G582" s="2" t="s">
        <v>28026</v>
      </c>
      <c r="H582" s="2" t="s">
        <v>33449</v>
      </c>
      <c r="I582" s="2">
        <v>3514.78</v>
      </c>
      <c r="J582" s="3">
        <v>33123.014826388891</v>
      </c>
      <c r="K582" s="2" t="s">
        <v>34027</v>
      </c>
    </row>
    <row r="583" spans="1:11" x14ac:dyDescent="0.3">
      <c r="A583" s="2" t="s">
        <v>591</v>
      </c>
      <c r="B583" s="2" t="s">
        <v>6535</v>
      </c>
      <c r="C583" s="2" t="s">
        <v>33447</v>
      </c>
      <c r="D583" s="2" t="s">
        <v>10675</v>
      </c>
      <c r="E583" s="2" t="s">
        <v>16670</v>
      </c>
      <c r="F583" s="2" t="s">
        <v>22027</v>
      </c>
      <c r="G583" s="2" t="s">
        <v>28027</v>
      </c>
      <c r="H583" s="2" t="s">
        <v>33449</v>
      </c>
      <c r="I583" s="2">
        <v>624.48</v>
      </c>
      <c r="J583" s="3">
        <v>43549.043969907398</v>
      </c>
      <c r="K583" s="2" t="s">
        <v>34028</v>
      </c>
    </row>
    <row r="584" spans="1:11" x14ac:dyDescent="0.3">
      <c r="A584" s="2" t="s">
        <v>592</v>
      </c>
      <c r="B584" s="2" t="s">
        <v>6556</v>
      </c>
      <c r="C584" s="2" t="s">
        <v>33447</v>
      </c>
      <c r="D584" s="2" t="s">
        <v>10676</v>
      </c>
      <c r="E584" s="2" t="s">
        <v>16671</v>
      </c>
      <c r="F584" s="2" t="s">
        <v>22028</v>
      </c>
      <c r="G584" s="2" t="s">
        <v>28028</v>
      </c>
      <c r="H584" s="2" t="s">
        <v>33447</v>
      </c>
      <c r="I584" s="2">
        <v>3397.65</v>
      </c>
      <c r="J584" s="3">
        <v>36115.311701388891</v>
      </c>
      <c r="K584" s="2" t="s">
        <v>34029</v>
      </c>
    </row>
    <row r="585" spans="1:11" x14ac:dyDescent="0.3">
      <c r="A585" s="2" t="s">
        <v>593</v>
      </c>
      <c r="B585" s="2" t="s">
        <v>6557</v>
      </c>
      <c r="C585" s="2" t="s">
        <v>33447</v>
      </c>
      <c r="D585" s="2" t="s">
        <v>10677</v>
      </c>
      <c r="E585" s="2" t="s">
        <v>16672</v>
      </c>
      <c r="F585" s="2" t="s">
        <v>22029</v>
      </c>
      <c r="G585" s="2" t="s">
        <v>28029</v>
      </c>
      <c r="H585" s="2" t="s">
        <v>33446</v>
      </c>
      <c r="I585" s="2">
        <v>2699.6</v>
      </c>
      <c r="J585" s="3">
        <v>40906.070590277777</v>
      </c>
      <c r="K585" s="2" t="s">
        <v>34030</v>
      </c>
    </row>
    <row r="586" spans="1:11" x14ac:dyDescent="0.3">
      <c r="A586" s="2" t="s">
        <v>594</v>
      </c>
      <c r="B586" s="2" t="s">
        <v>6558</v>
      </c>
      <c r="C586" s="2" t="s">
        <v>38639</v>
      </c>
      <c r="D586" s="2" t="s">
        <v>10678</v>
      </c>
      <c r="E586" s="2" t="s">
        <v>16673</v>
      </c>
      <c r="F586" s="2" t="s">
        <v>22030</v>
      </c>
      <c r="G586" s="2" t="s">
        <v>28030</v>
      </c>
      <c r="H586" s="2" t="s">
        <v>33448</v>
      </c>
      <c r="I586" s="2">
        <v>1848.09</v>
      </c>
      <c r="J586" s="3">
        <v>34459.7575</v>
      </c>
      <c r="K586" s="2" t="s">
        <v>34031</v>
      </c>
    </row>
    <row r="587" spans="1:11" x14ac:dyDescent="0.3">
      <c r="A587" s="2" t="s">
        <v>595</v>
      </c>
      <c r="B587" s="2" t="s">
        <v>6559</v>
      </c>
      <c r="C587" s="2" t="s">
        <v>38639</v>
      </c>
      <c r="D587" s="2" t="s">
        <v>10679</v>
      </c>
      <c r="E587" s="2" t="s">
        <v>16674</v>
      </c>
      <c r="F587" s="2" t="s">
        <v>22031</v>
      </c>
      <c r="G587" s="2" t="s">
        <v>28031</v>
      </c>
      <c r="H587" s="2" t="s">
        <v>33449</v>
      </c>
      <c r="I587" s="2">
        <v>3096.51</v>
      </c>
      <c r="J587" s="3">
        <v>34486.627222222232</v>
      </c>
      <c r="K587" s="2" t="s">
        <v>34032</v>
      </c>
    </row>
    <row r="588" spans="1:11" x14ac:dyDescent="0.3">
      <c r="A588" s="2" t="s">
        <v>596</v>
      </c>
      <c r="B588" s="2" t="s">
        <v>6560</v>
      </c>
      <c r="C588" s="2" t="s">
        <v>38639</v>
      </c>
      <c r="D588" s="2" t="s">
        <v>10680</v>
      </c>
      <c r="E588" s="2" t="s">
        <v>16675</v>
      </c>
      <c r="F588" s="2" t="s">
        <v>22032</v>
      </c>
      <c r="G588" s="2" t="s">
        <v>28032</v>
      </c>
      <c r="H588" s="2" t="s">
        <v>33449</v>
      </c>
      <c r="I588" s="2">
        <v>10212.08</v>
      </c>
      <c r="J588" s="3">
        <v>38515.674641203703</v>
      </c>
      <c r="K588" s="2" t="s">
        <v>34033</v>
      </c>
    </row>
    <row r="589" spans="1:11" x14ac:dyDescent="0.3">
      <c r="A589" s="2" t="s">
        <v>597</v>
      </c>
      <c r="B589" s="2" t="s">
        <v>6561</v>
      </c>
      <c r="C589" s="2" t="s">
        <v>33447</v>
      </c>
      <c r="D589" s="2" t="s">
        <v>10681</v>
      </c>
      <c r="E589" s="2" t="s">
        <v>16676</v>
      </c>
      <c r="F589" s="2" t="s">
        <v>22033</v>
      </c>
      <c r="G589" s="2" t="s">
        <v>28033</v>
      </c>
      <c r="H589" s="2" t="s">
        <v>33449</v>
      </c>
      <c r="I589" s="2">
        <v>9089.83</v>
      </c>
      <c r="J589" s="3">
        <v>31179.51666666667</v>
      </c>
      <c r="K589" s="2" t="s">
        <v>34034</v>
      </c>
    </row>
    <row r="590" spans="1:11" x14ac:dyDescent="0.3">
      <c r="A590" s="2" t="s">
        <v>598</v>
      </c>
      <c r="B590" s="2" t="s">
        <v>6562</v>
      </c>
      <c r="C590" s="2" t="s">
        <v>33447</v>
      </c>
      <c r="D590" s="2" t="s">
        <v>10682</v>
      </c>
      <c r="E590" s="2" t="s">
        <v>16677</v>
      </c>
      <c r="F590" s="2" t="s">
        <v>22034</v>
      </c>
      <c r="G590" s="2" t="s">
        <v>28034</v>
      </c>
      <c r="H590" s="2" t="s">
        <v>33451</v>
      </c>
      <c r="I590" s="2">
        <v>3346.76</v>
      </c>
      <c r="J590" s="3">
        <v>41948.82372685185</v>
      </c>
      <c r="K590" s="2" t="s">
        <v>34035</v>
      </c>
    </row>
    <row r="591" spans="1:11" x14ac:dyDescent="0.3">
      <c r="A591" s="2" t="s">
        <v>599</v>
      </c>
      <c r="B591" s="2" t="s">
        <v>6563</v>
      </c>
      <c r="C591" s="2" t="s">
        <v>38639</v>
      </c>
      <c r="D591" s="2" t="s">
        <v>10683</v>
      </c>
      <c r="E591" s="2" t="s">
        <v>16678</v>
      </c>
      <c r="F591" s="2" t="s">
        <v>22035</v>
      </c>
      <c r="G591" s="2" t="s">
        <v>28035</v>
      </c>
      <c r="H591" s="2" t="s">
        <v>33451</v>
      </c>
      <c r="I591" s="2">
        <v>11294.64</v>
      </c>
      <c r="J591" s="3">
        <v>43244.447951388887</v>
      </c>
      <c r="K591" s="2" t="s">
        <v>34036</v>
      </c>
    </row>
    <row r="592" spans="1:11" x14ac:dyDescent="0.3">
      <c r="A592" s="2" t="s">
        <v>600</v>
      </c>
      <c r="B592" s="2" t="s">
        <v>6564</v>
      </c>
      <c r="C592" s="2" t="s">
        <v>38639</v>
      </c>
      <c r="D592" s="2" t="s">
        <v>10684</v>
      </c>
      <c r="E592" s="2" t="s">
        <v>16679</v>
      </c>
      <c r="F592" s="2" t="s">
        <v>22036</v>
      </c>
      <c r="G592" s="2" t="s">
        <v>28036</v>
      </c>
      <c r="H592" s="2" t="s">
        <v>33448</v>
      </c>
      <c r="I592" s="2">
        <v>6072.54</v>
      </c>
      <c r="J592" s="3">
        <v>36206.130995370368</v>
      </c>
      <c r="K592" s="2" t="s">
        <v>34037</v>
      </c>
    </row>
    <row r="593" spans="1:11" x14ac:dyDescent="0.3">
      <c r="A593" s="2" t="s">
        <v>601</v>
      </c>
      <c r="B593" s="2" t="s">
        <v>6565</v>
      </c>
      <c r="C593" s="2" t="s">
        <v>38639</v>
      </c>
      <c r="D593" s="2" t="s">
        <v>10685</v>
      </c>
      <c r="E593" s="2" t="s">
        <v>16680</v>
      </c>
      <c r="F593" s="2" t="s">
        <v>22037</v>
      </c>
      <c r="G593" s="2" t="s">
        <v>28037</v>
      </c>
      <c r="H593" s="2" t="s">
        <v>33451</v>
      </c>
      <c r="I593" s="2">
        <v>2024.92</v>
      </c>
      <c r="J593" s="3">
        <v>29626.18209490741</v>
      </c>
      <c r="K593" s="2" t="s">
        <v>34038</v>
      </c>
    </row>
    <row r="594" spans="1:11" x14ac:dyDescent="0.3">
      <c r="A594" s="2" t="s">
        <v>602</v>
      </c>
      <c r="B594" s="2" t="s">
        <v>6566</v>
      </c>
      <c r="C594" s="2" t="s">
        <v>38639</v>
      </c>
      <c r="D594" s="2" t="s">
        <v>10686</v>
      </c>
      <c r="E594" s="2" t="s">
        <v>16681</v>
      </c>
      <c r="F594" s="2" t="s">
        <v>22038</v>
      </c>
      <c r="G594" s="2" t="s">
        <v>28038</v>
      </c>
      <c r="H594" s="2" t="s">
        <v>33451</v>
      </c>
      <c r="I594" s="2">
        <v>12254.83</v>
      </c>
      <c r="J594" s="3">
        <v>31662.12232638889</v>
      </c>
      <c r="K594" s="2" t="s">
        <v>34039</v>
      </c>
    </row>
    <row r="595" spans="1:11" x14ac:dyDescent="0.3">
      <c r="A595" s="2" t="s">
        <v>603</v>
      </c>
      <c r="B595" s="2" t="s">
        <v>6567</v>
      </c>
      <c r="C595" s="2" t="s">
        <v>33447</v>
      </c>
      <c r="D595" s="2" t="s">
        <v>10687</v>
      </c>
      <c r="E595" s="2" t="s">
        <v>16682</v>
      </c>
      <c r="F595" s="2" t="s">
        <v>22039</v>
      </c>
      <c r="G595" s="2" t="s">
        <v>28039</v>
      </c>
      <c r="H595" s="2" t="s">
        <v>33451</v>
      </c>
      <c r="I595" s="2">
        <v>10039.26</v>
      </c>
      <c r="J595" s="3">
        <v>29214.124374999999</v>
      </c>
      <c r="K595" s="2" t="s">
        <v>34040</v>
      </c>
    </row>
    <row r="596" spans="1:11" x14ac:dyDescent="0.3">
      <c r="A596" s="2" t="s">
        <v>604</v>
      </c>
      <c r="B596" s="2" t="s">
        <v>6568</v>
      </c>
      <c r="C596" s="2" t="s">
        <v>33447</v>
      </c>
      <c r="D596" s="2" t="s">
        <v>10688</v>
      </c>
      <c r="E596" s="2" t="s">
        <v>16683</v>
      </c>
      <c r="F596" s="2" t="s">
        <v>22040</v>
      </c>
      <c r="G596" s="2" t="s">
        <v>28040</v>
      </c>
      <c r="H596" s="2" t="s">
        <v>33448</v>
      </c>
      <c r="I596" s="2">
        <v>17966.37</v>
      </c>
      <c r="J596" s="3">
        <v>31251.93988425926</v>
      </c>
      <c r="K596" s="2" t="s">
        <v>34041</v>
      </c>
    </row>
    <row r="597" spans="1:11" x14ac:dyDescent="0.3">
      <c r="A597" s="2" t="s">
        <v>605</v>
      </c>
      <c r="B597" s="2" t="s">
        <v>6569</v>
      </c>
      <c r="C597" s="2" t="s">
        <v>33447</v>
      </c>
      <c r="D597" s="2" t="s">
        <v>10689</v>
      </c>
      <c r="E597" s="2" t="s">
        <v>16684</v>
      </c>
      <c r="F597" s="2" t="s">
        <v>22041</v>
      </c>
      <c r="G597" s="2" t="s">
        <v>28041</v>
      </c>
      <c r="H597" s="2" t="s">
        <v>33447</v>
      </c>
      <c r="I597" s="2">
        <v>10368.52</v>
      </c>
      <c r="J597" s="3">
        <v>41306.140844907408</v>
      </c>
      <c r="K597" s="2" t="s">
        <v>34042</v>
      </c>
    </row>
    <row r="598" spans="1:11" x14ac:dyDescent="0.3">
      <c r="A598" s="2" t="s">
        <v>606</v>
      </c>
      <c r="B598" s="2" t="s">
        <v>6570</v>
      </c>
      <c r="C598" s="2" t="s">
        <v>33447</v>
      </c>
      <c r="D598" s="2" t="s">
        <v>10690</v>
      </c>
      <c r="E598" s="2" t="s">
        <v>16685</v>
      </c>
      <c r="F598" s="2" t="s">
        <v>22042</v>
      </c>
      <c r="G598" s="2" t="s">
        <v>28042</v>
      </c>
      <c r="H598" s="2" t="s">
        <v>33448</v>
      </c>
      <c r="I598" s="2">
        <v>2791.33</v>
      </c>
      <c r="J598" s="3">
        <v>33211.562800925924</v>
      </c>
      <c r="K598" s="2" t="s">
        <v>34043</v>
      </c>
    </row>
    <row r="599" spans="1:11" x14ac:dyDescent="0.3">
      <c r="A599" s="2" t="s">
        <v>607</v>
      </c>
      <c r="B599" s="2" t="s">
        <v>6571</v>
      </c>
      <c r="C599" s="2" t="s">
        <v>38639</v>
      </c>
      <c r="D599" s="2" t="s">
        <v>10691</v>
      </c>
      <c r="E599" s="2" t="s">
        <v>16686</v>
      </c>
      <c r="F599" s="2" t="s">
        <v>22043</v>
      </c>
      <c r="G599" s="2" t="s">
        <v>28043</v>
      </c>
      <c r="H599" s="2" t="s">
        <v>33450</v>
      </c>
      <c r="I599" s="2">
        <v>33121.519999999997</v>
      </c>
      <c r="J599" s="3">
        <v>41223.131342592591</v>
      </c>
      <c r="K599" s="2" t="s">
        <v>34044</v>
      </c>
    </row>
    <row r="600" spans="1:11" x14ac:dyDescent="0.3">
      <c r="A600" s="2" t="s">
        <v>608</v>
      </c>
      <c r="B600" s="2" t="s">
        <v>6572</v>
      </c>
      <c r="C600" s="2" t="s">
        <v>38639</v>
      </c>
      <c r="D600" s="2" t="s">
        <v>10692</v>
      </c>
      <c r="E600" s="2" t="s">
        <v>16687</v>
      </c>
      <c r="F600" s="2" t="s">
        <v>22044</v>
      </c>
      <c r="G600" s="2" t="s">
        <v>28044</v>
      </c>
      <c r="H600" s="2" t="s">
        <v>33449</v>
      </c>
      <c r="I600" s="2">
        <v>726.42</v>
      </c>
      <c r="J600" s="3">
        <v>30132.6366087963</v>
      </c>
      <c r="K600" s="2" t="s">
        <v>34045</v>
      </c>
    </row>
    <row r="601" spans="1:11" x14ac:dyDescent="0.3">
      <c r="A601" s="2" t="s">
        <v>609</v>
      </c>
      <c r="B601" s="2" t="s">
        <v>6573</v>
      </c>
      <c r="C601" s="2" t="s">
        <v>38639</v>
      </c>
      <c r="D601" s="2" t="s">
        <v>10693</v>
      </c>
      <c r="E601" s="2" t="s">
        <v>16688</v>
      </c>
      <c r="F601" s="2" t="s">
        <v>22045</v>
      </c>
      <c r="G601" s="2" t="s">
        <v>28045</v>
      </c>
      <c r="H601" s="2" t="s">
        <v>33451</v>
      </c>
      <c r="I601" s="2">
        <v>2278</v>
      </c>
      <c r="J601" s="3">
        <v>39639.44699074074</v>
      </c>
      <c r="K601" s="2" t="s">
        <v>34046</v>
      </c>
    </row>
    <row r="602" spans="1:11" x14ac:dyDescent="0.3">
      <c r="A602" s="2" t="s">
        <v>610</v>
      </c>
      <c r="B602" s="2" t="s">
        <v>6574</v>
      </c>
      <c r="C602" s="2" t="s">
        <v>38639</v>
      </c>
      <c r="D602" s="2" t="s">
        <v>10694</v>
      </c>
      <c r="E602" s="2" t="s">
        <v>16689</v>
      </c>
      <c r="F602" s="2" t="s">
        <v>22046</v>
      </c>
      <c r="G602" s="2" t="s">
        <v>28046</v>
      </c>
      <c r="H602" s="2" t="s">
        <v>33450</v>
      </c>
      <c r="I602" s="2">
        <v>8137.87</v>
      </c>
      <c r="J602" s="3">
        <v>30718.81216435185</v>
      </c>
      <c r="K602" s="2" t="s">
        <v>34047</v>
      </c>
    </row>
    <row r="603" spans="1:11" x14ac:dyDescent="0.3">
      <c r="A603" s="2" t="s">
        <v>611</v>
      </c>
      <c r="B603" s="2" t="s">
        <v>6575</v>
      </c>
      <c r="C603" s="2" t="s">
        <v>38639</v>
      </c>
      <c r="D603" s="2" t="s">
        <v>10695</v>
      </c>
      <c r="E603" s="2" t="s">
        <v>16690</v>
      </c>
      <c r="F603" s="2" t="s">
        <v>22047</v>
      </c>
      <c r="G603" s="2" t="s">
        <v>28047</v>
      </c>
      <c r="H603" s="2" t="s">
        <v>33448</v>
      </c>
      <c r="I603" s="2">
        <v>8320.1</v>
      </c>
      <c r="J603" s="3">
        <v>31131.247175925921</v>
      </c>
      <c r="K603" s="2" t="s">
        <v>34048</v>
      </c>
    </row>
    <row r="604" spans="1:11" x14ac:dyDescent="0.3">
      <c r="A604" s="2" t="s">
        <v>612</v>
      </c>
      <c r="B604" s="2" t="s">
        <v>6576</v>
      </c>
      <c r="C604" s="2" t="s">
        <v>38639</v>
      </c>
      <c r="D604" s="2" t="s">
        <v>10696</v>
      </c>
      <c r="E604" s="2" t="s">
        <v>16691</v>
      </c>
      <c r="F604" s="2" t="s">
        <v>22048</v>
      </c>
      <c r="G604" s="2" t="s">
        <v>28048</v>
      </c>
      <c r="H604" s="2" t="s">
        <v>33448</v>
      </c>
      <c r="I604" s="2">
        <v>6023.25</v>
      </c>
      <c r="J604" s="3">
        <v>26578.044409722221</v>
      </c>
      <c r="K604" s="2" t="s">
        <v>34049</v>
      </c>
    </row>
    <row r="605" spans="1:11" x14ac:dyDescent="0.3">
      <c r="A605" s="2" t="s">
        <v>613</v>
      </c>
      <c r="B605" s="2" t="s">
        <v>6577</v>
      </c>
      <c r="C605" s="2" t="s">
        <v>38639</v>
      </c>
      <c r="D605" s="2" t="s">
        <v>10697</v>
      </c>
      <c r="E605" s="2" t="s">
        <v>16692</v>
      </c>
      <c r="F605" s="2" t="s">
        <v>22049</v>
      </c>
      <c r="G605" s="2" t="s">
        <v>28049</v>
      </c>
      <c r="H605" s="2" t="s">
        <v>33451</v>
      </c>
      <c r="I605" s="2">
        <v>8011.07</v>
      </c>
      <c r="J605" s="3">
        <v>38634.104861111111</v>
      </c>
      <c r="K605" s="2" t="s">
        <v>34050</v>
      </c>
    </row>
    <row r="606" spans="1:11" x14ac:dyDescent="0.3">
      <c r="A606" s="2" t="s">
        <v>614</v>
      </c>
      <c r="B606" s="2" t="s">
        <v>6578</v>
      </c>
      <c r="C606" s="2" t="s">
        <v>38639</v>
      </c>
      <c r="D606" s="2" t="s">
        <v>10698</v>
      </c>
      <c r="E606" s="2" t="s">
        <v>16693</v>
      </c>
      <c r="F606" s="2" t="s">
        <v>22050</v>
      </c>
      <c r="G606" s="2" t="s">
        <v>28050</v>
      </c>
      <c r="H606" s="2" t="s">
        <v>33450</v>
      </c>
      <c r="I606" s="2">
        <v>12569.52</v>
      </c>
      <c r="J606" s="3">
        <v>42099.23810185185</v>
      </c>
      <c r="K606" s="2" t="s">
        <v>34051</v>
      </c>
    </row>
    <row r="607" spans="1:11" x14ac:dyDescent="0.3">
      <c r="A607" s="2" t="s">
        <v>615</v>
      </c>
      <c r="B607" s="2" t="s">
        <v>6579</v>
      </c>
      <c r="C607" s="2" t="s">
        <v>38639</v>
      </c>
      <c r="D607" s="2" t="s">
        <v>10699</v>
      </c>
      <c r="E607" s="2" t="s">
        <v>16694</v>
      </c>
      <c r="F607" s="2" t="s">
        <v>22051</v>
      </c>
      <c r="G607" s="2" t="s">
        <v>28051</v>
      </c>
      <c r="H607" s="2" t="s">
        <v>33449</v>
      </c>
      <c r="I607" s="2">
        <v>19552.57</v>
      </c>
      <c r="J607" s="3">
        <v>32181.74493055556</v>
      </c>
      <c r="K607" s="2" t="s">
        <v>34052</v>
      </c>
    </row>
    <row r="608" spans="1:11" x14ac:dyDescent="0.3">
      <c r="A608" s="2" t="s">
        <v>616</v>
      </c>
      <c r="B608" s="2" t="s">
        <v>6580</v>
      </c>
      <c r="C608" s="2" t="s">
        <v>33447</v>
      </c>
      <c r="D608" s="2" t="s">
        <v>10700</v>
      </c>
      <c r="E608" s="2" t="s">
        <v>16695</v>
      </c>
      <c r="F608" s="2" t="s">
        <v>22052</v>
      </c>
      <c r="G608" s="2" t="s">
        <v>28052</v>
      </c>
      <c r="H608" s="2" t="s">
        <v>33450</v>
      </c>
      <c r="I608" s="2">
        <v>5872.08</v>
      </c>
      <c r="J608" s="3">
        <v>42999.944374999999</v>
      </c>
      <c r="K608" s="2" t="s">
        <v>34053</v>
      </c>
    </row>
    <row r="609" spans="1:11" x14ac:dyDescent="0.3">
      <c r="A609" s="2" t="s">
        <v>617</v>
      </c>
      <c r="B609" s="2" t="s">
        <v>6581</v>
      </c>
      <c r="C609" s="2" t="s">
        <v>33447</v>
      </c>
      <c r="D609" s="2" t="s">
        <v>10701</v>
      </c>
      <c r="E609" s="2" t="s">
        <v>16696</v>
      </c>
      <c r="F609" s="2" t="s">
        <v>22053</v>
      </c>
      <c r="G609" s="2" t="s">
        <v>28053</v>
      </c>
      <c r="H609" s="2" t="s">
        <v>33448</v>
      </c>
      <c r="I609" s="2">
        <v>1495.1</v>
      </c>
      <c r="J609" s="3">
        <v>42820.306087962963</v>
      </c>
      <c r="K609" s="2" t="s">
        <v>34054</v>
      </c>
    </row>
    <row r="610" spans="1:11" x14ac:dyDescent="0.3">
      <c r="A610" s="2" t="s">
        <v>618</v>
      </c>
      <c r="B610" s="2" t="s">
        <v>6582</v>
      </c>
      <c r="C610" s="2" t="s">
        <v>33447</v>
      </c>
      <c r="D610" s="2" t="s">
        <v>10702</v>
      </c>
      <c r="E610" s="2" t="s">
        <v>16697</v>
      </c>
      <c r="F610" s="2" t="s">
        <v>22054</v>
      </c>
      <c r="G610" s="2" t="s">
        <v>28054</v>
      </c>
      <c r="H610" s="2" t="s">
        <v>33448</v>
      </c>
      <c r="I610" s="2">
        <v>5675.3</v>
      </c>
      <c r="J610" s="3">
        <v>36707.189722222232</v>
      </c>
      <c r="K610" s="2" t="s">
        <v>34055</v>
      </c>
    </row>
    <row r="611" spans="1:11" x14ac:dyDescent="0.3">
      <c r="A611" s="2" t="s">
        <v>619</v>
      </c>
      <c r="B611" s="2" t="s">
        <v>6583</v>
      </c>
      <c r="C611" s="2" t="s">
        <v>33447</v>
      </c>
      <c r="D611" s="2" t="s">
        <v>10703</v>
      </c>
      <c r="E611" s="2" t="s">
        <v>16698</v>
      </c>
      <c r="F611" s="2" t="s">
        <v>22055</v>
      </c>
      <c r="G611" s="2" t="s">
        <v>28055</v>
      </c>
      <c r="H611" s="2" t="s">
        <v>33446</v>
      </c>
      <c r="I611" s="2">
        <v>1870.88</v>
      </c>
      <c r="J611" s="3">
        <v>36209.900439814817</v>
      </c>
      <c r="K611" s="2" t="s">
        <v>34056</v>
      </c>
    </row>
    <row r="612" spans="1:11" x14ac:dyDescent="0.3">
      <c r="A612" s="2" t="s">
        <v>620</v>
      </c>
      <c r="B612" s="2" t="s">
        <v>6584</v>
      </c>
      <c r="C612" s="2" t="s">
        <v>38639</v>
      </c>
      <c r="D612" s="2" t="s">
        <v>10704</v>
      </c>
      <c r="E612" s="2" t="s">
        <v>16699</v>
      </c>
      <c r="F612" s="2" t="s">
        <v>22056</v>
      </c>
      <c r="G612" s="2" t="s">
        <v>28056</v>
      </c>
      <c r="H612" s="2" t="s">
        <v>33449</v>
      </c>
      <c r="I612" s="2">
        <v>6852.53</v>
      </c>
      <c r="J612" s="3">
        <v>33550.572523148148</v>
      </c>
      <c r="K612" s="2" t="s">
        <v>34057</v>
      </c>
    </row>
    <row r="613" spans="1:11" x14ac:dyDescent="0.3">
      <c r="A613" s="2" t="s">
        <v>621</v>
      </c>
      <c r="B613" s="2" t="s">
        <v>6585</v>
      </c>
      <c r="C613" s="2" t="s">
        <v>38639</v>
      </c>
      <c r="D613" s="2" t="s">
        <v>10705</v>
      </c>
      <c r="E613" s="2" t="s">
        <v>16700</v>
      </c>
      <c r="F613" s="2" t="s">
        <v>22057</v>
      </c>
      <c r="G613" s="2" t="s">
        <v>28057</v>
      </c>
      <c r="H613" s="2" t="s">
        <v>33449</v>
      </c>
      <c r="I613" s="2">
        <v>5321.93</v>
      </c>
      <c r="J613" s="3">
        <v>34772.345046296286</v>
      </c>
      <c r="K613" s="2" t="s">
        <v>34058</v>
      </c>
    </row>
    <row r="614" spans="1:11" x14ac:dyDescent="0.3">
      <c r="A614" s="2" t="s">
        <v>622</v>
      </c>
      <c r="B614" s="2" t="s">
        <v>6586</v>
      </c>
      <c r="C614" s="2" t="s">
        <v>33447</v>
      </c>
      <c r="D614" s="2" t="s">
        <v>10706</v>
      </c>
      <c r="E614" s="2" t="s">
        <v>16701</v>
      </c>
      <c r="F614" s="2" t="s">
        <v>22058</v>
      </c>
      <c r="G614" s="2" t="s">
        <v>28058</v>
      </c>
      <c r="H614" s="2" t="s">
        <v>33449</v>
      </c>
      <c r="I614" s="2">
        <v>11707.8</v>
      </c>
      <c r="J614" s="3">
        <v>43071.539502314823</v>
      </c>
      <c r="K614" s="2" t="s">
        <v>34059</v>
      </c>
    </row>
    <row r="615" spans="1:11" x14ac:dyDescent="0.3">
      <c r="A615" s="2" t="s">
        <v>623</v>
      </c>
      <c r="B615" s="2" t="s">
        <v>6587</v>
      </c>
      <c r="C615" s="2" t="s">
        <v>33447</v>
      </c>
      <c r="D615" s="2" t="s">
        <v>10707</v>
      </c>
      <c r="E615" s="2" t="s">
        <v>16702</v>
      </c>
      <c r="F615" s="2" t="s">
        <v>22059</v>
      </c>
      <c r="G615" s="2" t="s">
        <v>28059</v>
      </c>
      <c r="H615" s="2" t="s">
        <v>33449</v>
      </c>
      <c r="I615" s="2">
        <v>14229.83</v>
      </c>
      <c r="J615" s="3">
        <v>37065.844699074078</v>
      </c>
      <c r="K615" s="2" t="s">
        <v>34060</v>
      </c>
    </row>
    <row r="616" spans="1:11" x14ac:dyDescent="0.3">
      <c r="A616" s="2" t="s">
        <v>624</v>
      </c>
      <c r="B616" s="2" t="s">
        <v>6588</v>
      </c>
      <c r="C616" s="2" t="s">
        <v>38639</v>
      </c>
      <c r="D616" s="2" t="s">
        <v>10708</v>
      </c>
      <c r="E616" s="2" t="s">
        <v>16703</v>
      </c>
      <c r="F616" s="2" t="s">
        <v>22060</v>
      </c>
      <c r="G616" s="2" t="s">
        <v>28060</v>
      </c>
      <c r="H616" s="2" t="s">
        <v>33450</v>
      </c>
      <c r="I616" s="2">
        <v>9878.4</v>
      </c>
      <c r="J616" s="3">
        <v>42788.747997685183</v>
      </c>
      <c r="K616" s="2" t="s">
        <v>34061</v>
      </c>
    </row>
    <row r="617" spans="1:11" x14ac:dyDescent="0.3">
      <c r="A617" s="2" t="s">
        <v>625</v>
      </c>
      <c r="B617" s="2" t="s">
        <v>6589</v>
      </c>
      <c r="C617" s="2" t="s">
        <v>33447</v>
      </c>
      <c r="D617" s="2" t="s">
        <v>10709</v>
      </c>
      <c r="E617" s="2" t="s">
        <v>16704</v>
      </c>
      <c r="F617" s="2" t="s">
        <v>22061</v>
      </c>
      <c r="G617" s="2" t="s">
        <v>28061</v>
      </c>
      <c r="H617" s="2" t="s">
        <v>33448</v>
      </c>
      <c r="I617" s="2">
        <v>5957.21</v>
      </c>
      <c r="J617" s="3">
        <v>42371.498101851852</v>
      </c>
      <c r="K617" s="2" t="s">
        <v>34062</v>
      </c>
    </row>
    <row r="618" spans="1:11" x14ac:dyDescent="0.3">
      <c r="A618" s="2" t="s">
        <v>626</v>
      </c>
      <c r="B618" s="2" t="s">
        <v>6590</v>
      </c>
      <c r="C618" s="2" t="s">
        <v>38639</v>
      </c>
      <c r="D618" s="2" t="s">
        <v>10710</v>
      </c>
      <c r="E618" s="2" t="s">
        <v>16705</v>
      </c>
      <c r="F618" s="2" t="s">
        <v>22062</v>
      </c>
      <c r="G618" s="2" t="s">
        <v>28062</v>
      </c>
      <c r="H618" s="2" t="s">
        <v>33448</v>
      </c>
      <c r="I618" s="2">
        <v>1274.4100000000001</v>
      </c>
      <c r="J618" s="3">
        <v>30846.384953703699</v>
      </c>
      <c r="K618" s="2" t="s">
        <v>34063</v>
      </c>
    </row>
    <row r="619" spans="1:11" x14ac:dyDescent="0.3">
      <c r="A619" s="2" t="s">
        <v>627</v>
      </c>
      <c r="B619" s="2" t="s">
        <v>6591</v>
      </c>
      <c r="C619" s="2" t="s">
        <v>38639</v>
      </c>
      <c r="D619" s="2" t="s">
        <v>10711</v>
      </c>
      <c r="E619" s="2" t="s">
        <v>16706</v>
      </c>
      <c r="F619" s="2" t="s">
        <v>22063</v>
      </c>
      <c r="G619" s="2" t="s">
        <v>28063</v>
      </c>
      <c r="H619" s="2" t="s">
        <v>33451</v>
      </c>
      <c r="I619" s="2">
        <v>7727.28</v>
      </c>
      <c r="J619" s="3">
        <v>26065.822847222222</v>
      </c>
      <c r="K619" s="2" t="s">
        <v>34064</v>
      </c>
    </row>
    <row r="620" spans="1:11" x14ac:dyDescent="0.3">
      <c r="A620" s="2" t="s">
        <v>628</v>
      </c>
      <c r="B620" s="2" t="s">
        <v>6592</v>
      </c>
      <c r="C620" s="2" t="s">
        <v>33447</v>
      </c>
      <c r="D620" s="2" t="s">
        <v>10712</v>
      </c>
      <c r="E620" s="2" t="s">
        <v>16707</v>
      </c>
      <c r="F620" s="2" t="s">
        <v>22064</v>
      </c>
      <c r="G620" s="2" t="s">
        <v>28064</v>
      </c>
      <c r="H620" s="2" t="s">
        <v>33450</v>
      </c>
      <c r="I620" s="2">
        <v>11664.07</v>
      </c>
      <c r="J620" s="3">
        <v>37809.139745370368</v>
      </c>
      <c r="K620" s="2" t="s">
        <v>34065</v>
      </c>
    </row>
    <row r="621" spans="1:11" x14ac:dyDescent="0.3">
      <c r="A621" s="2" t="s">
        <v>629</v>
      </c>
      <c r="B621" s="2" t="s">
        <v>6593</v>
      </c>
      <c r="C621" s="2" t="s">
        <v>33447</v>
      </c>
      <c r="D621" s="2" t="s">
        <v>10713</v>
      </c>
      <c r="E621" s="2" t="s">
        <v>16708</v>
      </c>
      <c r="F621" s="2" t="s">
        <v>22065</v>
      </c>
      <c r="G621" s="2" t="s">
        <v>28065</v>
      </c>
      <c r="H621" s="2" t="s">
        <v>33448</v>
      </c>
      <c r="I621" s="2">
        <v>9297.3700000000008</v>
      </c>
      <c r="J621" s="3">
        <v>32589.760995370369</v>
      </c>
      <c r="K621" s="2" t="s">
        <v>34066</v>
      </c>
    </row>
    <row r="622" spans="1:11" x14ac:dyDescent="0.3">
      <c r="A622" s="2" t="s">
        <v>630</v>
      </c>
      <c r="B622" s="2" t="s">
        <v>6594</v>
      </c>
      <c r="C622" s="2" t="s">
        <v>33447</v>
      </c>
      <c r="D622" s="2" t="s">
        <v>10714</v>
      </c>
      <c r="E622" s="2" t="s">
        <v>16709</v>
      </c>
      <c r="F622" s="2" t="s">
        <v>22066</v>
      </c>
      <c r="G622" s="2" t="s">
        <v>28066</v>
      </c>
      <c r="H622" s="2" t="s">
        <v>33449</v>
      </c>
      <c r="I622" s="2">
        <v>15434.8</v>
      </c>
      <c r="J622" s="3">
        <v>43675.312430555547</v>
      </c>
      <c r="K622" s="2" t="s">
        <v>34067</v>
      </c>
    </row>
    <row r="623" spans="1:11" x14ac:dyDescent="0.3">
      <c r="A623" s="2" t="s">
        <v>631</v>
      </c>
      <c r="B623" s="2" t="s">
        <v>6595</v>
      </c>
      <c r="C623" s="2" t="s">
        <v>38639</v>
      </c>
      <c r="D623" s="2" t="s">
        <v>10715</v>
      </c>
      <c r="E623" s="2" t="s">
        <v>16710</v>
      </c>
      <c r="F623" s="2" t="s">
        <v>22067</v>
      </c>
      <c r="G623" s="2" t="s">
        <v>28067</v>
      </c>
      <c r="H623" s="2" t="s">
        <v>33450</v>
      </c>
      <c r="I623" s="2">
        <v>95.8</v>
      </c>
      <c r="J623" s="3">
        <v>39136.668090277781</v>
      </c>
      <c r="K623" s="2" t="s">
        <v>34068</v>
      </c>
    </row>
    <row r="624" spans="1:11" x14ac:dyDescent="0.3">
      <c r="A624" s="2" t="s">
        <v>632</v>
      </c>
      <c r="B624" s="2" t="s">
        <v>6596</v>
      </c>
      <c r="C624" s="2" t="s">
        <v>33447</v>
      </c>
      <c r="D624" s="2" t="s">
        <v>10716</v>
      </c>
      <c r="E624" s="2" t="s">
        <v>16711</v>
      </c>
      <c r="F624" s="2" t="s">
        <v>22068</v>
      </c>
      <c r="G624" s="2" t="s">
        <v>28068</v>
      </c>
      <c r="H624" s="2" t="s">
        <v>33446</v>
      </c>
      <c r="I624" s="2">
        <v>5759</v>
      </c>
      <c r="J624" s="3">
        <v>29080.117592592589</v>
      </c>
      <c r="K624" s="2" t="s">
        <v>34069</v>
      </c>
    </row>
    <row r="625" spans="1:11" x14ac:dyDescent="0.3">
      <c r="A625" s="2" t="s">
        <v>633</v>
      </c>
      <c r="B625" s="2" t="s">
        <v>6597</v>
      </c>
      <c r="C625" s="2" t="s">
        <v>38639</v>
      </c>
      <c r="D625" s="2" t="s">
        <v>10717</v>
      </c>
      <c r="E625" s="2" t="s">
        <v>16712</v>
      </c>
      <c r="F625" s="2" t="s">
        <v>22069</v>
      </c>
      <c r="G625" s="2" t="s">
        <v>28069</v>
      </c>
      <c r="H625" s="2" t="s">
        <v>33451</v>
      </c>
      <c r="I625" s="2">
        <v>2257.31</v>
      </c>
      <c r="J625" s="3">
        <v>31760.122673611109</v>
      </c>
      <c r="K625" s="2" t="s">
        <v>34070</v>
      </c>
    </row>
    <row r="626" spans="1:11" x14ac:dyDescent="0.3">
      <c r="A626" s="2" t="s">
        <v>634</v>
      </c>
      <c r="B626" s="2" t="s">
        <v>6598</v>
      </c>
      <c r="C626" s="2" t="s">
        <v>38639</v>
      </c>
      <c r="D626" s="2" t="s">
        <v>10718</v>
      </c>
      <c r="E626" s="2" t="s">
        <v>16713</v>
      </c>
      <c r="F626" s="2" t="s">
        <v>22070</v>
      </c>
      <c r="G626" s="2" t="s">
        <v>28070</v>
      </c>
      <c r="H626" s="2" t="s">
        <v>33450</v>
      </c>
      <c r="I626" s="2">
        <v>15054.92</v>
      </c>
      <c r="J626" s="3">
        <v>32217.96027777778</v>
      </c>
      <c r="K626" s="2" t="s">
        <v>34071</v>
      </c>
    </row>
    <row r="627" spans="1:11" x14ac:dyDescent="0.3">
      <c r="A627" s="2" t="s">
        <v>635</v>
      </c>
      <c r="B627" s="2" t="s">
        <v>6599</v>
      </c>
      <c r="C627" s="2" t="s">
        <v>33447</v>
      </c>
      <c r="D627" s="2" t="s">
        <v>10719</v>
      </c>
      <c r="E627" s="2" t="s">
        <v>16714</v>
      </c>
      <c r="F627" s="2" t="s">
        <v>22071</v>
      </c>
      <c r="G627" s="2" t="s">
        <v>28071</v>
      </c>
      <c r="H627" s="2" t="s">
        <v>33449</v>
      </c>
      <c r="I627" s="2">
        <v>6297.48</v>
      </c>
      <c r="J627" s="3">
        <v>43202.871354166673</v>
      </c>
      <c r="K627" s="2" t="s">
        <v>34072</v>
      </c>
    </row>
    <row r="628" spans="1:11" x14ac:dyDescent="0.3">
      <c r="A628" s="2" t="s">
        <v>636</v>
      </c>
      <c r="B628" s="2" t="s">
        <v>6600</v>
      </c>
      <c r="C628" s="2" t="s">
        <v>38639</v>
      </c>
      <c r="D628" s="2" t="s">
        <v>10720</v>
      </c>
      <c r="E628" s="2" t="s">
        <v>16715</v>
      </c>
      <c r="F628" s="2" t="s">
        <v>22072</v>
      </c>
      <c r="G628" s="2" t="s">
        <v>28072</v>
      </c>
      <c r="H628" s="2" t="s">
        <v>33451</v>
      </c>
      <c r="I628" s="2">
        <v>794.26</v>
      </c>
      <c r="J628" s="3">
        <v>33247.861122685194</v>
      </c>
      <c r="K628" s="2" t="s">
        <v>34073</v>
      </c>
    </row>
    <row r="629" spans="1:11" x14ac:dyDescent="0.3">
      <c r="A629" s="2" t="s">
        <v>637</v>
      </c>
      <c r="B629" s="2" t="s">
        <v>6040</v>
      </c>
      <c r="C629" s="2" t="s">
        <v>38639</v>
      </c>
      <c r="D629" s="2" t="s">
        <v>10721</v>
      </c>
      <c r="E629" s="2" t="s">
        <v>16716</v>
      </c>
      <c r="F629" s="2" t="s">
        <v>22073</v>
      </c>
      <c r="G629" s="2" t="s">
        <v>28073</v>
      </c>
      <c r="H629" s="2" t="s">
        <v>33450</v>
      </c>
      <c r="I629" s="2">
        <v>15792.89</v>
      </c>
      <c r="J629" s="3">
        <v>33963.10019675926</v>
      </c>
      <c r="K629" s="2" t="s">
        <v>34074</v>
      </c>
    </row>
    <row r="630" spans="1:11" x14ac:dyDescent="0.3">
      <c r="A630" s="2" t="s">
        <v>638</v>
      </c>
      <c r="B630" s="2" t="s">
        <v>6601</v>
      </c>
      <c r="C630" s="2" t="s">
        <v>33447</v>
      </c>
      <c r="D630" s="2" t="s">
        <v>10722</v>
      </c>
      <c r="E630" s="2" t="s">
        <v>16717</v>
      </c>
      <c r="F630" s="2" t="s">
        <v>22074</v>
      </c>
      <c r="G630" s="2" t="s">
        <v>28074</v>
      </c>
      <c r="H630" s="2" t="s">
        <v>33448</v>
      </c>
      <c r="I630" s="2">
        <v>13371.88</v>
      </c>
      <c r="J630" s="3">
        <v>38164.949456018519</v>
      </c>
      <c r="K630" s="2" t="s">
        <v>34075</v>
      </c>
    </row>
    <row r="631" spans="1:11" x14ac:dyDescent="0.3">
      <c r="A631" s="2" t="s">
        <v>639</v>
      </c>
      <c r="B631" s="2" t="s">
        <v>6602</v>
      </c>
      <c r="C631" s="2" t="s">
        <v>38639</v>
      </c>
      <c r="D631" s="2" t="s">
        <v>10723</v>
      </c>
      <c r="E631" s="2" t="s">
        <v>16718</v>
      </c>
      <c r="F631" s="2" t="s">
        <v>22075</v>
      </c>
      <c r="G631" s="2" t="s">
        <v>28075</v>
      </c>
      <c r="H631" s="2" t="s">
        <v>33446</v>
      </c>
      <c r="I631" s="2">
        <v>7050.34</v>
      </c>
      <c r="J631" s="3">
        <v>42114.522222222222</v>
      </c>
      <c r="K631" s="2" t="s">
        <v>34076</v>
      </c>
    </row>
    <row r="632" spans="1:11" x14ac:dyDescent="0.3">
      <c r="A632" s="2" t="s">
        <v>640</v>
      </c>
      <c r="B632" s="2" t="s">
        <v>6603</v>
      </c>
      <c r="C632" s="2" t="s">
        <v>33447</v>
      </c>
      <c r="D632" s="2" t="s">
        <v>10724</v>
      </c>
      <c r="E632" s="2" t="s">
        <v>16719</v>
      </c>
      <c r="F632" s="2" t="s">
        <v>22076</v>
      </c>
      <c r="G632" s="2" t="s">
        <v>28076</v>
      </c>
      <c r="H632" s="2" t="s">
        <v>33450</v>
      </c>
      <c r="I632" s="2">
        <v>288.8</v>
      </c>
      <c r="J632" s="3">
        <v>28362.280115740741</v>
      </c>
      <c r="K632" s="2" t="s">
        <v>34077</v>
      </c>
    </row>
    <row r="633" spans="1:11" x14ac:dyDescent="0.3">
      <c r="A633" s="2" t="s">
        <v>641</v>
      </c>
      <c r="B633" s="2" t="s">
        <v>6604</v>
      </c>
      <c r="C633" s="2" t="s">
        <v>33447</v>
      </c>
      <c r="D633" s="2" t="s">
        <v>10725</v>
      </c>
      <c r="E633" s="2" t="s">
        <v>16720</v>
      </c>
      <c r="F633" s="2" t="s">
        <v>22077</v>
      </c>
      <c r="G633" s="2" t="s">
        <v>28077</v>
      </c>
      <c r="H633" s="2" t="s">
        <v>33448</v>
      </c>
      <c r="I633" s="2">
        <v>14867.93</v>
      </c>
      <c r="J633" s="3">
        <v>34826.140439814822</v>
      </c>
      <c r="K633" s="2" t="s">
        <v>34078</v>
      </c>
    </row>
    <row r="634" spans="1:11" x14ac:dyDescent="0.3">
      <c r="A634" s="2" t="s">
        <v>642</v>
      </c>
      <c r="B634" s="2" t="s">
        <v>6605</v>
      </c>
      <c r="C634" s="2" t="s">
        <v>33447</v>
      </c>
      <c r="D634" s="2" t="s">
        <v>10726</v>
      </c>
      <c r="E634" s="2" t="s">
        <v>16721</v>
      </c>
      <c r="F634" s="2" t="s">
        <v>22078</v>
      </c>
      <c r="G634" s="2" t="s">
        <v>28078</v>
      </c>
      <c r="H634" s="2" t="s">
        <v>33449</v>
      </c>
      <c r="I634" s="2">
        <v>10481.32</v>
      </c>
      <c r="J634" s="3">
        <v>34467.61409722222</v>
      </c>
      <c r="K634" s="2" t="s">
        <v>34079</v>
      </c>
    </row>
    <row r="635" spans="1:11" x14ac:dyDescent="0.3">
      <c r="A635" s="2" t="s">
        <v>643</v>
      </c>
      <c r="B635" s="2" t="s">
        <v>6606</v>
      </c>
      <c r="C635" s="2" t="s">
        <v>38639</v>
      </c>
      <c r="D635" s="2" t="s">
        <v>10727</v>
      </c>
      <c r="E635" s="2" t="s">
        <v>16722</v>
      </c>
      <c r="F635" s="2" t="s">
        <v>22079</v>
      </c>
      <c r="G635" s="2" t="s">
        <v>28079</v>
      </c>
      <c r="H635" s="2" t="s">
        <v>33450</v>
      </c>
      <c r="I635" s="2">
        <v>3471.09</v>
      </c>
      <c r="J635" s="3">
        <v>42282.405995370369</v>
      </c>
      <c r="K635" s="2" t="s">
        <v>34080</v>
      </c>
    </row>
    <row r="636" spans="1:11" x14ac:dyDescent="0.3">
      <c r="A636" s="2" t="s">
        <v>644</v>
      </c>
      <c r="B636" s="2" t="s">
        <v>6607</v>
      </c>
      <c r="C636" s="2" t="s">
        <v>33447</v>
      </c>
      <c r="D636" s="2" t="s">
        <v>10728</v>
      </c>
      <c r="E636" s="2" t="s">
        <v>16723</v>
      </c>
      <c r="F636" s="2" t="s">
        <v>22080</v>
      </c>
      <c r="G636" s="2" t="s">
        <v>28080</v>
      </c>
      <c r="H636" s="2" t="s">
        <v>33446</v>
      </c>
      <c r="I636" s="2">
        <v>16641.580000000002</v>
      </c>
      <c r="J636" s="3">
        <v>26363.003865740739</v>
      </c>
      <c r="K636" s="2" t="s">
        <v>34081</v>
      </c>
    </row>
    <row r="637" spans="1:11" x14ac:dyDescent="0.3">
      <c r="A637" s="2" t="s">
        <v>645</v>
      </c>
      <c r="B637" s="2" t="s">
        <v>6608</v>
      </c>
      <c r="C637" s="2" t="s">
        <v>38639</v>
      </c>
      <c r="D637" s="2" t="s">
        <v>10729</v>
      </c>
      <c r="E637" s="2" t="s">
        <v>16724</v>
      </c>
      <c r="F637" s="2" t="s">
        <v>22081</v>
      </c>
      <c r="G637" s="2" t="s">
        <v>28081</v>
      </c>
      <c r="H637" s="2" t="s">
        <v>33448</v>
      </c>
      <c r="I637" s="2">
        <v>7740.29</v>
      </c>
      <c r="J637" s="3">
        <v>34113.082245370373</v>
      </c>
      <c r="K637" s="2" t="s">
        <v>34082</v>
      </c>
    </row>
    <row r="638" spans="1:11" x14ac:dyDescent="0.3">
      <c r="A638" s="2" t="s">
        <v>646</v>
      </c>
      <c r="B638" s="2" t="s">
        <v>6609</v>
      </c>
      <c r="C638" s="2" t="s">
        <v>33447</v>
      </c>
      <c r="D638" s="2" t="s">
        <v>10730</v>
      </c>
      <c r="E638" s="2" t="s">
        <v>16725</v>
      </c>
      <c r="F638" s="2" t="s">
        <v>22082</v>
      </c>
      <c r="G638" s="2" t="s">
        <v>28082</v>
      </c>
      <c r="H638" s="2" t="s">
        <v>33449</v>
      </c>
      <c r="I638" s="2">
        <v>7695.23</v>
      </c>
      <c r="J638" s="3">
        <v>30546.668275462958</v>
      </c>
      <c r="K638" s="2" t="s">
        <v>34083</v>
      </c>
    </row>
    <row r="639" spans="1:11" x14ac:dyDescent="0.3">
      <c r="A639" s="2" t="s">
        <v>647</v>
      </c>
      <c r="B639" s="2" t="s">
        <v>6610</v>
      </c>
      <c r="C639" s="2" t="s">
        <v>33447</v>
      </c>
      <c r="D639" s="2" t="s">
        <v>10731</v>
      </c>
      <c r="E639" s="2" t="s">
        <v>16726</v>
      </c>
      <c r="F639" s="2" t="s">
        <v>22083</v>
      </c>
      <c r="G639" s="2" t="s">
        <v>28083</v>
      </c>
      <c r="H639" s="2" t="s">
        <v>33446</v>
      </c>
      <c r="I639" s="2">
        <v>9303.7999999999993</v>
      </c>
      <c r="J639" s="3">
        <v>39643.695532407408</v>
      </c>
      <c r="K639" s="2" t="s">
        <v>34084</v>
      </c>
    </row>
    <row r="640" spans="1:11" x14ac:dyDescent="0.3">
      <c r="A640" s="2" t="s">
        <v>648</v>
      </c>
      <c r="B640" s="2" t="s">
        <v>6611</v>
      </c>
      <c r="C640" s="2" t="s">
        <v>33447</v>
      </c>
      <c r="D640" s="2" t="s">
        <v>10732</v>
      </c>
      <c r="E640" s="2" t="s">
        <v>16727</v>
      </c>
      <c r="F640" s="2" t="s">
        <v>22084</v>
      </c>
      <c r="G640" s="2" t="s">
        <v>28084</v>
      </c>
      <c r="H640" s="2" t="s">
        <v>33446</v>
      </c>
      <c r="I640" s="2">
        <v>1976.67</v>
      </c>
      <c r="J640" s="3">
        <v>28652.051053240739</v>
      </c>
      <c r="K640" s="2" t="s">
        <v>34085</v>
      </c>
    </row>
    <row r="641" spans="1:11" x14ac:dyDescent="0.3">
      <c r="A641" s="2" t="s">
        <v>649</v>
      </c>
      <c r="B641" s="2" t="s">
        <v>6612</v>
      </c>
      <c r="C641" s="2" t="s">
        <v>38639</v>
      </c>
      <c r="D641" s="2" t="s">
        <v>10733</v>
      </c>
      <c r="E641" s="2" t="s">
        <v>16728</v>
      </c>
      <c r="F641" s="2" t="s">
        <v>22085</v>
      </c>
      <c r="G641" s="2" t="s">
        <v>28085</v>
      </c>
      <c r="H641" s="2" t="s">
        <v>33446</v>
      </c>
      <c r="I641" s="2">
        <v>14709.09</v>
      </c>
      <c r="J641" s="3">
        <v>30894.072499999998</v>
      </c>
      <c r="K641" s="2" t="s">
        <v>34086</v>
      </c>
    </row>
    <row r="642" spans="1:11" x14ac:dyDescent="0.3">
      <c r="A642" s="2" t="s">
        <v>650</v>
      </c>
      <c r="B642" s="2" t="s">
        <v>6613</v>
      </c>
      <c r="C642" s="2" t="s">
        <v>33447</v>
      </c>
      <c r="D642" s="2" t="s">
        <v>10734</v>
      </c>
      <c r="E642" s="2" t="s">
        <v>16729</v>
      </c>
      <c r="F642" s="2" t="s">
        <v>22086</v>
      </c>
      <c r="G642" s="2" t="s">
        <v>28086</v>
      </c>
      <c r="H642" s="2" t="s">
        <v>33446</v>
      </c>
      <c r="I642" s="2">
        <v>4295.2299999999996</v>
      </c>
      <c r="J642" s="3">
        <v>31990.557534722218</v>
      </c>
      <c r="K642" s="2" t="s">
        <v>33771</v>
      </c>
    </row>
    <row r="643" spans="1:11" x14ac:dyDescent="0.3">
      <c r="A643" s="2" t="s">
        <v>651</v>
      </c>
      <c r="B643" s="2" t="s">
        <v>6614</v>
      </c>
      <c r="C643" s="2" t="s">
        <v>33447</v>
      </c>
      <c r="D643" s="2" t="s">
        <v>10735</v>
      </c>
      <c r="E643" s="2" t="s">
        <v>16730</v>
      </c>
      <c r="F643" s="2" t="s">
        <v>22087</v>
      </c>
      <c r="G643" s="2" t="s">
        <v>28087</v>
      </c>
      <c r="H643" s="2" t="s">
        <v>33451</v>
      </c>
      <c r="I643" s="2">
        <v>12543.36</v>
      </c>
      <c r="J643" s="3">
        <v>31077.796435185181</v>
      </c>
      <c r="K643" s="2" t="s">
        <v>34087</v>
      </c>
    </row>
    <row r="644" spans="1:11" x14ac:dyDescent="0.3">
      <c r="A644" s="2" t="s">
        <v>652</v>
      </c>
      <c r="B644" s="2" t="s">
        <v>6615</v>
      </c>
      <c r="C644" s="2" t="s">
        <v>33447</v>
      </c>
      <c r="D644" s="2" t="s">
        <v>10736</v>
      </c>
      <c r="E644" s="2" t="s">
        <v>16731</v>
      </c>
      <c r="F644" s="2" t="s">
        <v>22088</v>
      </c>
      <c r="G644" s="2" t="s">
        <v>28088</v>
      </c>
      <c r="H644" s="2" t="s">
        <v>33446</v>
      </c>
      <c r="I644" s="2">
        <v>2974.32</v>
      </c>
      <c r="J644" s="3">
        <v>27606.983078703699</v>
      </c>
      <c r="K644" s="2" t="s">
        <v>34088</v>
      </c>
    </row>
    <row r="645" spans="1:11" x14ac:dyDescent="0.3">
      <c r="A645" s="2" t="s">
        <v>653</v>
      </c>
      <c r="B645" s="2" t="s">
        <v>6616</v>
      </c>
      <c r="C645" s="2" t="s">
        <v>33447</v>
      </c>
      <c r="D645" s="2" t="s">
        <v>10737</v>
      </c>
      <c r="E645" s="2" t="s">
        <v>16732</v>
      </c>
      <c r="F645" s="2" t="s">
        <v>22089</v>
      </c>
      <c r="G645" s="2" t="s">
        <v>28089</v>
      </c>
      <c r="H645" s="2" t="s">
        <v>33447</v>
      </c>
      <c r="I645" s="2">
        <v>134.56</v>
      </c>
      <c r="J645" s="3">
        <v>27810.054988425931</v>
      </c>
      <c r="K645" s="2" t="s">
        <v>34089</v>
      </c>
    </row>
    <row r="646" spans="1:11" x14ac:dyDescent="0.3">
      <c r="A646" s="2" t="s">
        <v>654</v>
      </c>
      <c r="B646" s="2" t="s">
        <v>6617</v>
      </c>
      <c r="C646" s="2" t="s">
        <v>38639</v>
      </c>
      <c r="D646" s="2" t="s">
        <v>10738</v>
      </c>
      <c r="E646" s="2" t="s">
        <v>16733</v>
      </c>
      <c r="F646" s="2" t="s">
        <v>22090</v>
      </c>
      <c r="G646" s="2" t="s">
        <v>28090</v>
      </c>
      <c r="H646" s="2" t="s">
        <v>33447</v>
      </c>
      <c r="I646" s="2">
        <v>15941.48</v>
      </c>
      <c r="J646" s="3">
        <v>35577.087453703702</v>
      </c>
      <c r="K646" s="2" t="s">
        <v>34090</v>
      </c>
    </row>
    <row r="647" spans="1:11" x14ac:dyDescent="0.3">
      <c r="A647" s="2" t="s">
        <v>655</v>
      </c>
      <c r="B647" s="2" t="s">
        <v>6618</v>
      </c>
      <c r="C647" s="2" t="s">
        <v>38639</v>
      </c>
      <c r="D647" s="2" t="s">
        <v>10739</v>
      </c>
      <c r="E647" s="2" t="s">
        <v>16734</v>
      </c>
      <c r="F647" s="2" t="s">
        <v>22091</v>
      </c>
      <c r="G647" s="2" t="s">
        <v>28091</v>
      </c>
      <c r="H647" s="2" t="s">
        <v>33446</v>
      </c>
      <c r="I647" s="2">
        <v>5370.57</v>
      </c>
      <c r="J647" s="3">
        <v>38082.389791666668</v>
      </c>
      <c r="K647" s="2" t="s">
        <v>34091</v>
      </c>
    </row>
    <row r="648" spans="1:11" x14ac:dyDescent="0.3">
      <c r="A648" s="2" t="s">
        <v>656</v>
      </c>
      <c r="B648" s="2" t="s">
        <v>6619</v>
      </c>
      <c r="C648" s="2" t="s">
        <v>33447</v>
      </c>
      <c r="D648" s="2" t="s">
        <v>10740</v>
      </c>
      <c r="E648" s="2" t="s">
        <v>16735</v>
      </c>
      <c r="F648" s="2" t="s">
        <v>22092</v>
      </c>
      <c r="G648" s="2" t="s">
        <v>28092</v>
      </c>
      <c r="H648" s="2" t="s">
        <v>33446</v>
      </c>
      <c r="I648" s="2">
        <v>10860.75</v>
      </c>
      <c r="J648" s="3">
        <v>41093.1091087963</v>
      </c>
      <c r="K648" s="2" t="s">
        <v>34092</v>
      </c>
    </row>
    <row r="649" spans="1:11" x14ac:dyDescent="0.3">
      <c r="A649" s="2" t="s">
        <v>657</v>
      </c>
      <c r="B649" s="2" t="s">
        <v>6620</v>
      </c>
      <c r="C649" s="2" t="s">
        <v>33447</v>
      </c>
      <c r="D649" s="2" t="s">
        <v>10741</v>
      </c>
      <c r="E649" s="2" t="s">
        <v>16736</v>
      </c>
      <c r="F649" s="2" t="s">
        <v>22093</v>
      </c>
      <c r="G649" s="2" t="s">
        <v>28093</v>
      </c>
      <c r="H649" s="2" t="s">
        <v>33446</v>
      </c>
      <c r="I649" s="2">
        <v>5786.19</v>
      </c>
      <c r="J649" s="3">
        <v>33264.347407407397</v>
      </c>
      <c r="K649" s="2" t="s">
        <v>34093</v>
      </c>
    </row>
    <row r="650" spans="1:11" x14ac:dyDescent="0.3">
      <c r="A650" s="2" t="s">
        <v>658</v>
      </c>
      <c r="B650" s="2" t="s">
        <v>6621</v>
      </c>
      <c r="C650" s="2" t="s">
        <v>33447</v>
      </c>
      <c r="D650" s="2" t="s">
        <v>10742</v>
      </c>
      <c r="E650" s="2" t="s">
        <v>16737</v>
      </c>
      <c r="F650" s="2" t="s">
        <v>22094</v>
      </c>
      <c r="G650" s="2" t="s">
        <v>28094</v>
      </c>
      <c r="H650" s="2" t="s">
        <v>33449</v>
      </c>
      <c r="I650" s="2">
        <v>3535.01</v>
      </c>
      <c r="J650" s="3">
        <v>26805.064722222221</v>
      </c>
      <c r="K650" s="2" t="s">
        <v>34094</v>
      </c>
    </row>
    <row r="651" spans="1:11" x14ac:dyDescent="0.3">
      <c r="A651" s="2" t="s">
        <v>659</v>
      </c>
      <c r="B651" s="2" t="s">
        <v>6622</v>
      </c>
      <c r="C651" s="2" t="s">
        <v>33447</v>
      </c>
      <c r="D651" s="2" t="s">
        <v>10743</v>
      </c>
      <c r="E651" s="2" t="s">
        <v>16738</v>
      </c>
      <c r="F651" s="2" t="s">
        <v>22095</v>
      </c>
      <c r="G651" s="2" t="s">
        <v>28095</v>
      </c>
      <c r="H651" s="2" t="s">
        <v>33449</v>
      </c>
      <c r="I651" s="2">
        <v>12147.79</v>
      </c>
      <c r="J651" s="3">
        <v>30750.18444444444</v>
      </c>
      <c r="K651" s="2" t="s">
        <v>34095</v>
      </c>
    </row>
    <row r="652" spans="1:11" x14ac:dyDescent="0.3">
      <c r="A652" s="2" t="s">
        <v>660</v>
      </c>
      <c r="B652" s="2" t="s">
        <v>6623</v>
      </c>
      <c r="C652" s="2" t="s">
        <v>33447</v>
      </c>
      <c r="D652" s="2" t="s">
        <v>10744</v>
      </c>
      <c r="E652" s="2" t="s">
        <v>16739</v>
      </c>
      <c r="F652" s="2" t="s">
        <v>22096</v>
      </c>
      <c r="G652" s="2" t="s">
        <v>28096</v>
      </c>
      <c r="H652" s="2" t="s">
        <v>33451</v>
      </c>
      <c r="I652" s="2">
        <v>4847.13</v>
      </c>
      <c r="J652" s="3">
        <v>40901.866331018522</v>
      </c>
      <c r="K652" s="2" t="s">
        <v>34096</v>
      </c>
    </row>
    <row r="653" spans="1:11" x14ac:dyDescent="0.3">
      <c r="A653" s="2" t="s">
        <v>661</v>
      </c>
      <c r="B653" s="2" t="s">
        <v>6301</v>
      </c>
      <c r="C653" s="2" t="s">
        <v>38639</v>
      </c>
      <c r="D653" s="2" t="s">
        <v>10745</v>
      </c>
      <c r="E653" s="2" t="s">
        <v>16740</v>
      </c>
      <c r="F653" s="2" t="s">
        <v>22097</v>
      </c>
      <c r="G653" s="2" t="s">
        <v>28097</v>
      </c>
      <c r="H653" s="2" t="s">
        <v>33448</v>
      </c>
      <c r="I653" s="2">
        <v>1386.62</v>
      </c>
      <c r="J653" s="3">
        <v>37361.863726851851</v>
      </c>
      <c r="K653" s="2" t="s">
        <v>34097</v>
      </c>
    </row>
    <row r="654" spans="1:11" x14ac:dyDescent="0.3">
      <c r="A654" s="2" t="s">
        <v>662</v>
      </c>
      <c r="B654" s="2" t="s">
        <v>6624</v>
      </c>
      <c r="C654" s="2" t="s">
        <v>38639</v>
      </c>
      <c r="D654" s="2" t="s">
        <v>10746</v>
      </c>
      <c r="E654" s="2" t="s">
        <v>16741</v>
      </c>
      <c r="F654" s="2" t="s">
        <v>22098</v>
      </c>
      <c r="G654" s="2" t="s">
        <v>28098</v>
      </c>
      <c r="H654" s="2" t="s">
        <v>33447</v>
      </c>
      <c r="I654" s="2">
        <v>14458.68</v>
      </c>
      <c r="J654" s="3">
        <v>35721.124120370368</v>
      </c>
      <c r="K654" s="2" t="s">
        <v>34098</v>
      </c>
    </row>
    <row r="655" spans="1:11" x14ac:dyDescent="0.3">
      <c r="A655" s="2" t="s">
        <v>663</v>
      </c>
      <c r="B655" s="2" t="s">
        <v>6625</v>
      </c>
      <c r="C655" s="2" t="s">
        <v>38639</v>
      </c>
      <c r="D655" s="2" t="s">
        <v>10747</v>
      </c>
      <c r="E655" s="2" t="s">
        <v>16742</v>
      </c>
      <c r="F655" s="2" t="s">
        <v>22099</v>
      </c>
      <c r="G655" s="2" t="s">
        <v>28099</v>
      </c>
      <c r="H655" s="2" t="s">
        <v>33449</v>
      </c>
      <c r="I655" s="2">
        <v>923.68</v>
      </c>
      <c r="J655" s="3">
        <v>29726.198148148149</v>
      </c>
      <c r="K655" s="2" t="s">
        <v>34099</v>
      </c>
    </row>
    <row r="656" spans="1:11" x14ac:dyDescent="0.3">
      <c r="A656" s="2" t="s">
        <v>664</v>
      </c>
      <c r="B656" s="2" t="s">
        <v>6626</v>
      </c>
      <c r="C656" s="2" t="s">
        <v>33447</v>
      </c>
      <c r="D656" s="2" t="s">
        <v>10748</v>
      </c>
      <c r="E656" s="2" t="s">
        <v>16743</v>
      </c>
      <c r="F656" s="2" t="s">
        <v>22100</v>
      </c>
      <c r="G656" s="2" t="s">
        <v>28100</v>
      </c>
      <c r="H656" s="2" t="s">
        <v>33446</v>
      </c>
      <c r="I656" s="2">
        <v>5221.84</v>
      </c>
      <c r="J656" s="3">
        <v>39216.92591435185</v>
      </c>
      <c r="K656" s="2" t="s">
        <v>33943</v>
      </c>
    </row>
    <row r="657" spans="1:11" x14ac:dyDescent="0.3">
      <c r="A657" s="2" t="s">
        <v>665</v>
      </c>
      <c r="B657" s="2" t="s">
        <v>6627</v>
      </c>
      <c r="C657" s="2" t="s">
        <v>38639</v>
      </c>
      <c r="D657" s="2" t="s">
        <v>10749</v>
      </c>
      <c r="E657" s="2" t="s">
        <v>16744</v>
      </c>
      <c r="F657" s="2" t="s">
        <v>22101</v>
      </c>
      <c r="G657" s="2" t="s">
        <v>28101</v>
      </c>
      <c r="H657" s="2" t="s">
        <v>33446</v>
      </c>
      <c r="I657" s="2">
        <v>5269.06</v>
      </c>
      <c r="J657" s="3">
        <v>35806.246712962973</v>
      </c>
      <c r="K657" s="2" t="s">
        <v>34100</v>
      </c>
    </row>
    <row r="658" spans="1:11" x14ac:dyDescent="0.3">
      <c r="A658" s="2" t="s">
        <v>666</v>
      </c>
      <c r="B658" s="2" t="s">
        <v>6628</v>
      </c>
      <c r="C658" s="2" t="s">
        <v>33447</v>
      </c>
      <c r="D658" s="2" t="s">
        <v>10750</v>
      </c>
      <c r="E658" s="2" t="s">
        <v>16745</v>
      </c>
      <c r="F658" s="2" t="s">
        <v>22102</v>
      </c>
      <c r="G658" s="2" t="s">
        <v>28102</v>
      </c>
      <c r="H658" s="2" t="s">
        <v>33449</v>
      </c>
      <c r="I658" s="2">
        <v>6415.41</v>
      </c>
      <c r="J658" s="3">
        <v>29763.085034722219</v>
      </c>
      <c r="K658" s="2" t="s">
        <v>34101</v>
      </c>
    </row>
    <row r="659" spans="1:11" x14ac:dyDescent="0.3">
      <c r="A659" s="2" t="s">
        <v>667</v>
      </c>
      <c r="B659" s="2" t="s">
        <v>6629</v>
      </c>
      <c r="C659" s="2" t="s">
        <v>33447</v>
      </c>
      <c r="D659" s="2" t="s">
        <v>10751</v>
      </c>
      <c r="E659" s="2" t="s">
        <v>16746</v>
      </c>
      <c r="F659" s="2" t="s">
        <v>22103</v>
      </c>
      <c r="G659" s="2" t="s">
        <v>28103</v>
      </c>
      <c r="H659" s="2" t="s">
        <v>33449</v>
      </c>
      <c r="I659" s="2">
        <v>12118.66</v>
      </c>
      <c r="J659" s="3">
        <v>34697.260462962957</v>
      </c>
      <c r="K659" s="2" t="s">
        <v>34102</v>
      </c>
    </row>
    <row r="660" spans="1:11" x14ac:dyDescent="0.3">
      <c r="A660" s="2" t="s">
        <v>668</v>
      </c>
      <c r="B660" s="2" t="s">
        <v>6630</v>
      </c>
      <c r="C660" s="2" t="s">
        <v>38639</v>
      </c>
      <c r="D660" s="2" t="s">
        <v>10752</v>
      </c>
      <c r="E660" s="2" t="s">
        <v>16747</v>
      </c>
      <c r="F660" s="2" t="s">
        <v>22104</v>
      </c>
      <c r="G660" s="2" t="s">
        <v>28104</v>
      </c>
      <c r="H660" s="2" t="s">
        <v>33449</v>
      </c>
      <c r="I660" s="2">
        <v>11771.57</v>
      </c>
      <c r="J660" s="3">
        <v>42310.006967592592</v>
      </c>
      <c r="K660" s="2" t="s">
        <v>34103</v>
      </c>
    </row>
    <row r="661" spans="1:11" x14ac:dyDescent="0.3">
      <c r="A661" s="2" t="s">
        <v>669</v>
      </c>
      <c r="B661" s="2" t="s">
        <v>6631</v>
      </c>
      <c r="C661" s="2" t="s">
        <v>38639</v>
      </c>
      <c r="D661" s="2" t="s">
        <v>10753</v>
      </c>
      <c r="E661" s="2" t="s">
        <v>16748</v>
      </c>
      <c r="F661" s="2" t="s">
        <v>22105</v>
      </c>
      <c r="G661" s="2" t="s">
        <v>28105</v>
      </c>
      <c r="H661" s="2" t="s">
        <v>33447</v>
      </c>
      <c r="I661" s="2">
        <v>1811.21</v>
      </c>
      <c r="J661" s="3">
        <v>31839.637546296301</v>
      </c>
      <c r="K661" s="2" t="s">
        <v>34104</v>
      </c>
    </row>
    <row r="662" spans="1:11" x14ac:dyDescent="0.3">
      <c r="A662" s="2" t="s">
        <v>670</v>
      </c>
      <c r="B662" s="2" t="s">
        <v>6632</v>
      </c>
      <c r="C662" s="2" t="s">
        <v>33447</v>
      </c>
      <c r="D662" s="2" t="s">
        <v>10754</v>
      </c>
      <c r="E662" s="2" t="s">
        <v>16749</v>
      </c>
      <c r="F662" s="2" t="s">
        <v>22106</v>
      </c>
      <c r="G662" s="2" t="s">
        <v>28106</v>
      </c>
      <c r="H662" s="2" t="s">
        <v>33448</v>
      </c>
      <c r="I662" s="2">
        <v>2832.09</v>
      </c>
      <c r="J662" s="3">
        <v>38409.237118055556</v>
      </c>
      <c r="K662" s="2" t="s">
        <v>34105</v>
      </c>
    </row>
    <row r="663" spans="1:11" x14ac:dyDescent="0.3">
      <c r="A663" s="2" t="s">
        <v>671</v>
      </c>
      <c r="B663" s="2" t="s">
        <v>6633</v>
      </c>
      <c r="C663" s="2" t="s">
        <v>33447</v>
      </c>
      <c r="D663" s="2" t="s">
        <v>10755</v>
      </c>
      <c r="E663" s="2" t="s">
        <v>16750</v>
      </c>
      <c r="F663" s="2" t="s">
        <v>22107</v>
      </c>
      <c r="G663" s="2" t="s">
        <v>28107</v>
      </c>
      <c r="H663" s="2" t="s">
        <v>33451</v>
      </c>
      <c r="I663" s="2">
        <v>5361.03</v>
      </c>
      <c r="J663" s="3">
        <v>39382.268136574072</v>
      </c>
      <c r="K663" s="2" t="s">
        <v>34106</v>
      </c>
    </row>
    <row r="664" spans="1:11" x14ac:dyDescent="0.3">
      <c r="A664" s="2" t="s">
        <v>672</v>
      </c>
      <c r="B664" s="2" t="s">
        <v>6634</v>
      </c>
      <c r="C664" s="2" t="s">
        <v>38639</v>
      </c>
      <c r="D664" s="2" t="s">
        <v>10756</v>
      </c>
      <c r="E664" s="2" t="s">
        <v>16751</v>
      </c>
      <c r="F664" s="2" t="s">
        <v>22108</v>
      </c>
      <c r="G664" s="2" t="s">
        <v>28108</v>
      </c>
      <c r="H664" s="2" t="s">
        <v>33446</v>
      </c>
      <c r="I664" s="2">
        <v>5704.86</v>
      </c>
      <c r="J664" s="3">
        <v>32065.567789351851</v>
      </c>
      <c r="K664" s="2" t="s">
        <v>34107</v>
      </c>
    </row>
    <row r="665" spans="1:11" x14ac:dyDescent="0.3">
      <c r="A665" s="2" t="s">
        <v>673</v>
      </c>
      <c r="B665" s="2" t="s">
        <v>6635</v>
      </c>
      <c r="C665" s="2" t="s">
        <v>38639</v>
      </c>
      <c r="D665" s="2" t="s">
        <v>10757</v>
      </c>
      <c r="E665" s="2" t="s">
        <v>16752</v>
      </c>
      <c r="F665" s="2" t="s">
        <v>22109</v>
      </c>
      <c r="G665" s="2" t="s">
        <v>28109</v>
      </c>
      <c r="H665" s="2" t="s">
        <v>33448</v>
      </c>
      <c r="I665" s="2">
        <v>2179.73</v>
      </c>
      <c r="J665" s="3">
        <v>40047.130335648151</v>
      </c>
      <c r="K665" s="2" t="s">
        <v>34108</v>
      </c>
    </row>
    <row r="666" spans="1:11" x14ac:dyDescent="0.3">
      <c r="A666" s="2" t="s">
        <v>674</v>
      </c>
      <c r="B666" s="2" t="s">
        <v>6510</v>
      </c>
      <c r="C666" s="2" t="s">
        <v>38639</v>
      </c>
      <c r="D666" s="2" t="s">
        <v>10758</v>
      </c>
      <c r="E666" s="2" t="s">
        <v>16753</v>
      </c>
      <c r="F666" s="2" t="s">
        <v>22110</v>
      </c>
      <c r="G666" s="2" t="s">
        <v>28110</v>
      </c>
      <c r="H666" s="2" t="s">
        <v>33450</v>
      </c>
      <c r="I666" s="2">
        <v>2360.75</v>
      </c>
      <c r="J666" s="3">
        <v>36830.472314814811</v>
      </c>
      <c r="K666" s="2" t="s">
        <v>34109</v>
      </c>
    </row>
    <row r="667" spans="1:11" x14ac:dyDescent="0.3">
      <c r="A667" s="2" t="s">
        <v>675</v>
      </c>
      <c r="B667" s="2" t="s">
        <v>6636</v>
      </c>
      <c r="C667" s="2" t="s">
        <v>33447</v>
      </c>
      <c r="D667" s="2" t="s">
        <v>10759</v>
      </c>
      <c r="E667" s="2" t="s">
        <v>16754</v>
      </c>
      <c r="F667" s="2" t="s">
        <v>22111</v>
      </c>
      <c r="G667" s="2" t="s">
        <v>28111</v>
      </c>
      <c r="H667" s="2" t="s">
        <v>33449</v>
      </c>
      <c r="I667" s="2">
        <v>27809.47</v>
      </c>
      <c r="J667" s="3">
        <v>27457.985208333332</v>
      </c>
      <c r="K667" s="2" t="s">
        <v>34110</v>
      </c>
    </row>
    <row r="668" spans="1:11" x14ac:dyDescent="0.3">
      <c r="A668" s="2" t="s">
        <v>676</v>
      </c>
      <c r="B668" s="2" t="s">
        <v>6637</v>
      </c>
      <c r="C668" s="2" t="s">
        <v>38639</v>
      </c>
      <c r="D668" s="2" t="s">
        <v>10760</v>
      </c>
      <c r="E668" s="2" t="s">
        <v>16755</v>
      </c>
      <c r="F668" s="2" t="s">
        <v>22112</v>
      </c>
      <c r="G668" s="2" t="s">
        <v>28112</v>
      </c>
      <c r="H668" s="2" t="s">
        <v>33451</v>
      </c>
      <c r="I668" s="2">
        <v>4083.89</v>
      </c>
      <c r="J668" s="3">
        <v>27423.422349537039</v>
      </c>
      <c r="K668" s="2" t="s">
        <v>34111</v>
      </c>
    </row>
    <row r="669" spans="1:11" x14ac:dyDescent="0.3">
      <c r="A669" s="2" t="s">
        <v>677</v>
      </c>
      <c r="B669" s="2" t="s">
        <v>6556</v>
      </c>
      <c r="C669" s="2" t="s">
        <v>38639</v>
      </c>
      <c r="D669" s="2" t="s">
        <v>10761</v>
      </c>
      <c r="E669" s="2" t="s">
        <v>16756</v>
      </c>
      <c r="F669" s="2" t="s">
        <v>22113</v>
      </c>
      <c r="G669" s="2" t="s">
        <v>28113</v>
      </c>
      <c r="H669" s="2" t="s">
        <v>33446</v>
      </c>
      <c r="I669" s="2">
        <v>30717.99</v>
      </c>
      <c r="J669" s="3">
        <v>35423.0156712963</v>
      </c>
      <c r="K669" s="2" t="s">
        <v>34112</v>
      </c>
    </row>
    <row r="670" spans="1:11" x14ac:dyDescent="0.3">
      <c r="A670" s="2" t="s">
        <v>678</v>
      </c>
      <c r="B670" s="2" t="s">
        <v>6638</v>
      </c>
      <c r="C670" s="2" t="s">
        <v>33447</v>
      </c>
      <c r="D670" s="2" t="s">
        <v>10762</v>
      </c>
      <c r="E670" s="2" t="s">
        <v>16757</v>
      </c>
      <c r="F670" s="2" t="s">
        <v>22114</v>
      </c>
      <c r="G670" s="2" t="s">
        <v>28114</v>
      </c>
      <c r="H670" s="2" t="s">
        <v>33450</v>
      </c>
      <c r="I670" s="2">
        <v>158.28</v>
      </c>
      <c r="J670" s="3">
        <v>40981.008518518523</v>
      </c>
      <c r="K670" s="2" t="s">
        <v>33591</v>
      </c>
    </row>
    <row r="671" spans="1:11" x14ac:dyDescent="0.3">
      <c r="A671" s="2" t="s">
        <v>679</v>
      </c>
      <c r="B671" s="2" t="s">
        <v>6639</v>
      </c>
      <c r="C671" s="2" t="s">
        <v>33447</v>
      </c>
      <c r="D671" s="2" t="s">
        <v>10763</v>
      </c>
      <c r="E671" s="2" t="s">
        <v>16758</v>
      </c>
      <c r="F671" s="2" t="s">
        <v>22115</v>
      </c>
      <c r="G671" s="2" t="s">
        <v>28115</v>
      </c>
      <c r="H671" s="2" t="s">
        <v>33451</v>
      </c>
      <c r="I671" s="2">
        <v>14681.09</v>
      </c>
      <c r="J671" s="3">
        <v>33691.321377314824</v>
      </c>
      <c r="K671" s="2" t="s">
        <v>34113</v>
      </c>
    </row>
    <row r="672" spans="1:11" x14ac:dyDescent="0.3">
      <c r="A672" s="2" t="s">
        <v>680</v>
      </c>
      <c r="B672" s="2" t="s">
        <v>6640</v>
      </c>
      <c r="C672" s="2" t="s">
        <v>33447</v>
      </c>
      <c r="D672" s="2" t="s">
        <v>10764</v>
      </c>
      <c r="E672" s="2" t="s">
        <v>16759</v>
      </c>
      <c r="F672" s="2" t="s">
        <v>22116</v>
      </c>
      <c r="G672" s="2" t="s">
        <v>28116</v>
      </c>
      <c r="H672" s="2" t="s">
        <v>33450</v>
      </c>
      <c r="I672" s="2">
        <v>22044.31</v>
      </c>
      <c r="J672" s="3">
        <v>26745.05365740741</v>
      </c>
      <c r="K672" s="2" t="s">
        <v>34114</v>
      </c>
    </row>
    <row r="673" spans="1:11" x14ac:dyDescent="0.3">
      <c r="A673" s="2" t="s">
        <v>681</v>
      </c>
      <c r="B673" s="2" t="s">
        <v>6641</v>
      </c>
      <c r="C673" s="2" t="s">
        <v>38639</v>
      </c>
      <c r="D673" s="2" t="s">
        <v>10765</v>
      </c>
      <c r="E673" s="2" t="s">
        <v>16760</v>
      </c>
      <c r="F673" s="2" t="s">
        <v>22117</v>
      </c>
      <c r="G673" s="2" t="s">
        <v>28117</v>
      </c>
      <c r="H673" s="2" t="s">
        <v>33451</v>
      </c>
      <c r="I673" s="2">
        <v>24821.48</v>
      </c>
      <c r="J673" s="3">
        <v>26170.05</v>
      </c>
      <c r="K673" s="2" t="s">
        <v>34115</v>
      </c>
    </row>
    <row r="674" spans="1:11" x14ac:dyDescent="0.3">
      <c r="A674" s="2" t="s">
        <v>682</v>
      </c>
      <c r="B674" s="2" t="s">
        <v>6642</v>
      </c>
      <c r="C674" s="2" t="s">
        <v>33447</v>
      </c>
      <c r="D674" s="2" t="s">
        <v>10766</v>
      </c>
      <c r="E674" s="2" t="s">
        <v>16761</v>
      </c>
      <c r="F674" s="2" t="s">
        <v>22118</v>
      </c>
      <c r="G674" s="2" t="s">
        <v>28118</v>
      </c>
      <c r="H674" s="2" t="s">
        <v>33448</v>
      </c>
      <c r="I674" s="2">
        <v>2246.4</v>
      </c>
      <c r="J674" s="3">
        <v>25578.178148148148</v>
      </c>
      <c r="K674" s="2" t="s">
        <v>34116</v>
      </c>
    </row>
    <row r="675" spans="1:11" x14ac:dyDescent="0.3">
      <c r="A675" s="2" t="s">
        <v>683</v>
      </c>
      <c r="B675" s="2" t="s">
        <v>6643</v>
      </c>
      <c r="C675" s="2" t="s">
        <v>33447</v>
      </c>
      <c r="D675" s="2" t="s">
        <v>10767</v>
      </c>
      <c r="E675" s="2" t="s">
        <v>16762</v>
      </c>
      <c r="F675" s="2" t="s">
        <v>22119</v>
      </c>
      <c r="G675" s="2" t="s">
        <v>28119</v>
      </c>
      <c r="H675" s="2" t="s">
        <v>33447</v>
      </c>
      <c r="I675" s="2">
        <v>4361.13</v>
      </c>
      <c r="J675" s="3">
        <v>26243.65936342593</v>
      </c>
      <c r="K675" s="2" t="s">
        <v>34117</v>
      </c>
    </row>
    <row r="676" spans="1:11" x14ac:dyDescent="0.3">
      <c r="A676" s="2" t="s">
        <v>684</v>
      </c>
      <c r="B676" s="2" t="s">
        <v>6644</v>
      </c>
      <c r="C676" s="2" t="s">
        <v>33447</v>
      </c>
      <c r="D676" s="2" t="s">
        <v>10768</v>
      </c>
      <c r="E676" s="2" t="s">
        <v>16763</v>
      </c>
      <c r="F676" s="2" t="s">
        <v>22120</v>
      </c>
      <c r="G676" s="2" t="s">
        <v>28120</v>
      </c>
      <c r="H676" s="2" t="s">
        <v>33447</v>
      </c>
      <c r="I676" s="2">
        <v>3457.86</v>
      </c>
      <c r="J676" s="3">
        <v>33074.984930555547</v>
      </c>
      <c r="K676" s="2" t="s">
        <v>34118</v>
      </c>
    </row>
    <row r="677" spans="1:11" x14ac:dyDescent="0.3">
      <c r="A677" s="2" t="s">
        <v>685</v>
      </c>
      <c r="B677" s="2" t="s">
        <v>6645</v>
      </c>
      <c r="C677" s="2" t="s">
        <v>33447</v>
      </c>
      <c r="D677" s="2" t="s">
        <v>10769</v>
      </c>
      <c r="E677" s="2" t="s">
        <v>16764</v>
      </c>
      <c r="F677" s="2" t="s">
        <v>22121</v>
      </c>
      <c r="G677" s="2" t="s">
        <v>28121</v>
      </c>
      <c r="H677" s="2" t="s">
        <v>33448</v>
      </c>
      <c r="I677" s="2">
        <v>3366.21</v>
      </c>
      <c r="J677" s="3">
        <v>33352.166643518518</v>
      </c>
      <c r="K677" s="2" t="s">
        <v>34119</v>
      </c>
    </row>
    <row r="678" spans="1:11" x14ac:dyDescent="0.3">
      <c r="A678" s="2" t="s">
        <v>686</v>
      </c>
      <c r="B678" s="2" t="s">
        <v>6646</v>
      </c>
      <c r="C678" s="2" t="s">
        <v>33447</v>
      </c>
      <c r="D678" s="2" t="s">
        <v>10770</v>
      </c>
      <c r="E678" s="2" t="s">
        <v>16765</v>
      </c>
      <c r="F678" s="2" t="s">
        <v>22122</v>
      </c>
      <c r="G678" s="2" t="s">
        <v>28122</v>
      </c>
      <c r="H678" s="2" t="s">
        <v>33450</v>
      </c>
      <c r="I678" s="2">
        <v>13263.96</v>
      </c>
      <c r="J678" s="3">
        <v>35343.196793981479</v>
      </c>
      <c r="K678" s="2" t="s">
        <v>34120</v>
      </c>
    </row>
    <row r="679" spans="1:11" x14ac:dyDescent="0.3">
      <c r="A679" s="2" t="s">
        <v>687</v>
      </c>
      <c r="B679" s="2" t="s">
        <v>6647</v>
      </c>
      <c r="C679" s="2" t="s">
        <v>33447</v>
      </c>
      <c r="D679" s="2" t="s">
        <v>10771</v>
      </c>
      <c r="E679" s="2" t="s">
        <v>16766</v>
      </c>
      <c r="F679" s="2" t="s">
        <v>22123</v>
      </c>
      <c r="G679" s="2" t="s">
        <v>28123</v>
      </c>
      <c r="H679" s="2" t="s">
        <v>33446</v>
      </c>
      <c r="I679" s="2">
        <v>13225.73</v>
      </c>
      <c r="J679" s="3">
        <v>30547.96162037037</v>
      </c>
      <c r="K679" s="2" t="s">
        <v>34121</v>
      </c>
    </row>
    <row r="680" spans="1:11" x14ac:dyDescent="0.3">
      <c r="A680" s="2" t="s">
        <v>688</v>
      </c>
      <c r="B680" s="2" t="s">
        <v>6648</v>
      </c>
      <c r="C680" s="2" t="s">
        <v>33447</v>
      </c>
      <c r="D680" s="2" t="s">
        <v>10772</v>
      </c>
      <c r="E680" s="2" t="s">
        <v>16767</v>
      </c>
      <c r="F680" s="2" t="s">
        <v>22124</v>
      </c>
      <c r="G680" s="2" t="s">
        <v>28124</v>
      </c>
      <c r="H680" s="2" t="s">
        <v>33451</v>
      </c>
      <c r="I680" s="2">
        <v>2202.29</v>
      </c>
      <c r="J680" s="3">
        <v>25617.037581018521</v>
      </c>
      <c r="K680" s="2" t="s">
        <v>34122</v>
      </c>
    </row>
    <row r="681" spans="1:11" x14ac:dyDescent="0.3">
      <c r="A681" s="2" t="s">
        <v>689</v>
      </c>
      <c r="B681" s="2" t="s">
        <v>6649</v>
      </c>
      <c r="C681" s="2" t="s">
        <v>38639</v>
      </c>
      <c r="D681" s="2" t="s">
        <v>10773</v>
      </c>
      <c r="E681" s="2" t="s">
        <v>16768</v>
      </c>
      <c r="F681" s="2" t="s">
        <v>22125</v>
      </c>
      <c r="G681" s="2" t="s">
        <v>28125</v>
      </c>
      <c r="H681" s="2" t="s">
        <v>33448</v>
      </c>
      <c r="I681" s="2">
        <v>10178.530000000001</v>
      </c>
      <c r="J681" s="3">
        <v>41459.765381944453</v>
      </c>
      <c r="K681" s="2" t="s">
        <v>33896</v>
      </c>
    </row>
    <row r="682" spans="1:11" x14ac:dyDescent="0.3">
      <c r="A682" s="2" t="s">
        <v>690</v>
      </c>
      <c r="B682" s="2" t="s">
        <v>6650</v>
      </c>
      <c r="C682" s="2" t="s">
        <v>38639</v>
      </c>
      <c r="D682" s="2" t="s">
        <v>10774</v>
      </c>
      <c r="E682" s="2" t="s">
        <v>16769</v>
      </c>
      <c r="F682" s="2" t="s">
        <v>22126</v>
      </c>
      <c r="G682" s="2" t="s">
        <v>28126</v>
      </c>
      <c r="H682" s="2" t="s">
        <v>33448</v>
      </c>
      <c r="I682" s="2">
        <v>654.14</v>
      </c>
      <c r="J682" s="3">
        <v>43727.242719907408</v>
      </c>
      <c r="K682" s="2" t="s">
        <v>34123</v>
      </c>
    </row>
    <row r="683" spans="1:11" x14ac:dyDescent="0.3">
      <c r="A683" s="2" t="s">
        <v>691</v>
      </c>
      <c r="B683" s="2" t="s">
        <v>6651</v>
      </c>
      <c r="C683" s="2" t="s">
        <v>38639</v>
      </c>
      <c r="D683" s="2" t="s">
        <v>10775</v>
      </c>
      <c r="E683" s="2" t="s">
        <v>16770</v>
      </c>
      <c r="F683" s="2" t="s">
        <v>22127</v>
      </c>
      <c r="G683" s="2" t="s">
        <v>28127</v>
      </c>
      <c r="H683" s="2" t="s">
        <v>33446</v>
      </c>
      <c r="I683" s="2">
        <v>3452.85</v>
      </c>
      <c r="J683" s="3">
        <v>41081.144999999997</v>
      </c>
      <c r="K683" s="2" t="s">
        <v>34124</v>
      </c>
    </row>
    <row r="684" spans="1:11" x14ac:dyDescent="0.3">
      <c r="A684" s="2" t="s">
        <v>692</v>
      </c>
      <c r="B684" s="2" t="s">
        <v>6652</v>
      </c>
      <c r="C684" s="2" t="s">
        <v>38639</v>
      </c>
      <c r="D684" s="2" t="s">
        <v>10776</v>
      </c>
      <c r="E684" s="2" t="s">
        <v>16771</v>
      </c>
      <c r="F684" s="2" t="s">
        <v>22128</v>
      </c>
      <c r="G684" s="2" t="s">
        <v>28128</v>
      </c>
      <c r="H684" s="2" t="s">
        <v>33451</v>
      </c>
      <c r="I684" s="2">
        <v>12920.97</v>
      </c>
      <c r="J684" s="3">
        <v>35321.808379629627</v>
      </c>
      <c r="K684" s="2" t="s">
        <v>34125</v>
      </c>
    </row>
    <row r="685" spans="1:11" x14ac:dyDescent="0.3">
      <c r="A685" s="2" t="s">
        <v>693</v>
      </c>
      <c r="B685" s="2" t="s">
        <v>6653</v>
      </c>
      <c r="C685" s="2" t="s">
        <v>38639</v>
      </c>
      <c r="D685" s="2" t="s">
        <v>10777</v>
      </c>
      <c r="E685" s="2" t="s">
        <v>16772</v>
      </c>
      <c r="F685" s="2" t="s">
        <v>22129</v>
      </c>
      <c r="G685" s="2" t="s">
        <v>28129</v>
      </c>
      <c r="H685" s="2" t="s">
        <v>33449</v>
      </c>
      <c r="I685" s="2">
        <v>1408.42</v>
      </c>
      <c r="J685" s="3">
        <v>25576.326284722221</v>
      </c>
      <c r="K685" s="2" t="s">
        <v>34126</v>
      </c>
    </row>
    <row r="686" spans="1:11" x14ac:dyDescent="0.3">
      <c r="A686" s="2" t="s">
        <v>694</v>
      </c>
      <c r="B686" s="2" t="s">
        <v>6654</v>
      </c>
      <c r="C686" s="2" t="s">
        <v>33447</v>
      </c>
      <c r="D686" s="2" t="s">
        <v>10778</v>
      </c>
      <c r="E686" s="2" t="s">
        <v>16773</v>
      </c>
      <c r="F686" s="2" t="s">
        <v>22130</v>
      </c>
      <c r="G686" s="2" t="s">
        <v>28130</v>
      </c>
      <c r="H686" s="2" t="s">
        <v>33447</v>
      </c>
      <c r="I686" s="2">
        <v>6954.21</v>
      </c>
      <c r="J686" s="3">
        <v>38704.108807870369</v>
      </c>
      <c r="K686" s="2" t="s">
        <v>34127</v>
      </c>
    </row>
    <row r="687" spans="1:11" x14ac:dyDescent="0.3">
      <c r="A687" s="2" t="s">
        <v>695</v>
      </c>
      <c r="B687" s="2" t="s">
        <v>6655</v>
      </c>
      <c r="C687" s="2" t="s">
        <v>38639</v>
      </c>
      <c r="D687" s="2" t="s">
        <v>10779</v>
      </c>
      <c r="E687" s="2" t="s">
        <v>16774</v>
      </c>
      <c r="F687" s="2" t="s">
        <v>22131</v>
      </c>
      <c r="G687" s="2" t="s">
        <v>28131</v>
      </c>
      <c r="H687" s="2" t="s">
        <v>33451</v>
      </c>
      <c r="I687" s="2">
        <v>13440</v>
      </c>
      <c r="J687" s="3">
        <v>27701.811516203699</v>
      </c>
      <c r="K687" s="2" t="s">
        <v>34128</v>
      </c>
    </row>
    <row r="688" spans="1:11" x14ac:dyDescent="0.3">
      <c r="A688" s="2" t="s">
        <v>696</v>
      </c>
      <c r="B688" s="2" t="s">
        <v>6656</v>
      </c>
      <c r="C688" s="2" t="s">
        <v>33447</v>
      </c>
      <c r="D688" s="2" t="s">
        <v>10780</v>
      </c>
      <c r="E688" s="2" t="s">
        <v>16775</v>
      </c>
      <c r="F688" s="2" t="s">
        <v>22132</v>
      </c>
      <c r="G688" s="2" t="s">
        <v>28132</v>
      </c>
      <c r="H688" s="2" t="s">
        <v>33449</v>
      </c>
      <c r="I688" s="2">
        <v>1712.29</v>
      </c>
      <c r="J688" s="3">
        <v>37012.733900462961</v>
      </c>
      <c r="K688" s="2" t="s">
        <v>34129</v>
      </c>
    </row>
    <row r="689" spans="1:11" x14ac:dyDescent="0.3">
      <c r="A689" s="2" t="s">
        <v>697</v>
      </c>
      <c r="B689" s="2" t="s">
        <v>6585</v>
      </c>
      <c r="C689" s="2" t="s">
        <v>38639</v>
      </c>
      <c r="D689" s="2" t="s">
        <v>10781</v>
      </c>
      <c r="E689" s="2" t="s">
        <v>16776</v>
      </c>
      <c r="F689" s="2" t="s">
        <v>22133</v>
      </c>
      <c r="G689" s="2" t="s">
        <v>28133</v>
      </c>
      <c r="H689" s="2" t="s">
        <v>33446</v>
      </c>
      <c r="I689" s="2">
        <v>5814.87</v>
      </c>
      <c r="J689" s="3">
        <v>34822.790914351863</v>
      </c>
      <c r="K689" s="2" t="s">
        <v>34130</v>
      </c>
    </row>
    <row r="690" spans="1:11" x14ac:dyDescent="0.3">
      <c r="A690" s="2" t="s">
        <v>698</v>
      </c>
      <c r="B690" s="2" t="s">
        <v>6657</v>
      </c>
      <c r="C690" s="2" t="s">
        <v>38639</v>
      </c>
      <c r="D690" s="2" t="s">
        <v>10782</v>
      </c>
      <c r="E690" s="2" t="s">
        <v>16777</v>
      </c>
      <c r="F690" s="2" t="s">
        <v>22134</v>
      </c>
      <c r="G690" s="2" t="s">
        <v>28134</v>
      </c>
      <c r="H690" s="2" t="s">
        <v>33447</v>
      </c>
      <c r="I690" s="2">
        <v>9742.93</v>
      </c>
      <c r="J690" s="3">
        <v>25901.627939814811</v>
      </c>
      <c r="K690" s="2" t="s">
        <v>34131</v>
      </c>
    </row>
    <row r="691" spans="1:11" x14ac:dyDescent="0.3">
      <c r="A691" s="2" t="s">
        <v>699</v>
      </c>
      <c r="B691" s="2" t="s">
        <v>6658</v>
      </c>
      <c r="C691" s="2" t="s">
        <v>38639</v>
      </c>
      <c r="D691" s="2" t="s">
        <v>10783</v>
      </c>
      <c r="E691" s="2" t="s">
        <v>16778</v>
      </c>
      <c r="F691" s="2" t="s">
        <v>22135</v>
      </c>
      <c r="G691" s="2" t="s">
        <v>28135</v>
      </c>
      <c r="H691" s="2" t="s">
        <v>33449</v>
      </c>
      <c r="I691" s="2">
        <v>12200.7</v>
      </c>
      <c r="J691" s="3">
        <v>31909.534120370368</v>
      </c>
      <c r="K691" s="2" t="s">
        <v>34132</v>
      </c>
    </row>
    <row r="692" spans="1:11" x14ac:dyDescent="0.3">
      <c r="A692" s="2" t="s">
        <v>700</v>
      </c>
      <c r="B692" s="2" t="s">
        <v>6659</v>
      </c>
      <c r="C692" s="2" t="s">
        <v>33447</v>
      </c>
      <c r="D692" s="2" t="s">
        <v>10784</v>
      </c>
      <c r="E692" s="2" t="s">
        <v>16779</v>
      </c>
      <c r="F692" s="2" t="s">
        <v>22136</v>
      </c>
      <c r="G692" s="2" t="s">
        <v>28136</v>
      </c>
      <c r="H692" s="2" t="s">
        <v>33447</v>
      </c>
      <c r="I692" s="2">
        <v>16641.509999999998</v>
      </c>
      <c r="J692" s="3">
        <v>29013.20487268519</v>
      </c>
      <c r="K692" s="2" t="s">
        <v>34133</v>
      </c>
    </row>
    <row r="693" spans="1:11" x14ac:dyDescent="0.3">
      <c r="A693" s="2" t="s">
        <v>701</v>
      </c>
      <c r="B693" s="2" t="s">
        <v>6635</v>
      </c>
      <c r="C693" s="2" t="s">
        <v>33447</v>
      </c>
      <c r="D693" s="2" t="s">
        <v>10785</v>
      </c>
      <c r="E693" s="2" t="s">
        <v>16780</v>
      </c>
      <c r="F693" s="2" t="s">
        <v>22137</v>
      </c>
      <c r="G693" s="2" t="s">
        <v>28137</v>
      </c>
      <c r="H693" s="2" t="s">
        <v>33450</v>
      </c>
      <c r="I693" s="2">
        <v>11869.93</v>
      </c>
      <c r="J693" s="3">
        <v>31719.644826388889</v>
      </c>
      <c r="K693" s="2" t="s">
        <v>34134</v>
      </c>
    </row>
    <row r="694" spans="1:11" x14ac:dyDescent="0.3">
      <c r="A694" s="2" t="s">
        <v>702</v>
      </c>
      <c r="B694" s="2" t="s">
        <v>6660</v>
      </c>
      <c r="C694" s="2" t="s">
        <v>38639</v>
      </c>
      <c r="D694" s="2" t="s">
        <v>10786</v>
      </c>
      <c r="E694" s="2" t="s">
        <v>16781</v>
      </c>
      <c r="F694" s="2" t="s">
        <v>22138</v>
      </c>
      <c r="G694" s="2" t="s">
        <v>28138</v>
      </c>
      <c r="H694" s="2" t="s">
        <v>33447</v>
      </c>
      <c r="I694" s="2">
        <v>8505.84</v>
      </c>
      <c r="J694" s="3">
        <v>37975.922048611108</v>
      </c>
      <c r="K694" s="2" t="s">
        <v>34135</v>
      </c>
    </row>
    <row r="695" spans="1:11" x14ac:dyDescent="0.3">
      <c r="A695" s="2" t="s">
        <v>703</v>
      </c>
      <c r="B695" s="2" t="s">
        <v>6661</v>
      </c>
      <c r="C695" s="2" t="s">
        <v>33447</v>
      </c>
      <c r="D695" s="2" t="s">
        <v>10787</v>
      </c>
      <c r="E695" s="2" t="s">
        <v>16782</v>
      </c>
      <c r="F695" s="2" t="s">
        <v>22139</v>
      </c>
      <c r="G695" s="2" t="s">
        <v>28139</v>
      </c>
      <c r="H695" s="2" t="s">
        <v>33451</v>
      </c>
      <c r="I695" s="2">
        <v>6834.31</v>
      </c>
      <c r="J695" s="3">
        <v>31817.334409722222</v>
      </c>
      <c r="K695" s="2" t="s">
        <v>34136</v>
      </c>
    </row>
    <row r="696" spans="1:11" x14ac:dyDescent="0.3">
      <c r="A696" s="2" t="s">
        <v>704</v>
      </c>
      <c r="B696" s="2" t="s">
        <v>6662</v>
      </c>
      <c r="C696" s="2" t="s">
        <v>33447</v>
      </c>
      <c r="D696" s="2" t="s">
        <v>10788</v>
      </c>
      <c r="E696" s="2" t="s">
        <v>16783</v>
      </c>
      <c r="F696" s="2" t="s">
        <v>22140</v>
      </c>
      <c r="G696" s="2" t="s">
        <v>28140</v>
      </c>
      <c r="H696" s="2" t="s">
        <v>33451</v>
      </c>
      <c r="I696" s="2">
        <v>17831.189999999999</v>
      </c>
      <c r="J696" s="3">
        <v>35043.984525462962</v>
      </c>
      <c r="K696" s="2" t="s">
        <v>34137</v>
      </c>
    </row>
    <row r="697" spans="1:11" x14ac:dyDescent="0.3">
      <c r="A697" s="2" t="s">
        <v>705</v>
      </c>
      <c r="B697" s="2" t="s">
        <v>6663</v>
      </c>
      <c r="C697" s="2" t="s">
        <v>33447</v>
      </c>
      <c r="D697" s="2" t="s">
        <v>10789</v>
      </c>
      <c r="E697" s="2" t="s">
        <v>16784</v>
      </c>
      <c r="F697" s="2" t="s">
        <v>22141</v>
      </c>
      <c r="G697" s="2" t="s">
        <v>28141</v>
      </c>
      <c r="H697" s="2" t="s">
        <v>33450</v>
      </c>
      <c r="I697" s="2">
        <v>18277.13</v>
      </c>
      <c r="J697" s="3">
        <v>29354.979502314811</v>
      </c>
      <c r="K697" s="2" t="s">
        <v>34138</v>
      </c>
    </row>
    <row r="698" spans="1:11" x14ac:dyDescent="0.3">
      <c r="A698" s="2" t="s">
        <v>706</v>
      </c>
      <c r="B698" s="2" t="s">
        <v>6664</v>
      </c>
      <c r="C698" s="2" t="s">
        <v>38639</v>
      </c>
      <c r="D698" s="2" t="s">
        <v>10790</v>
      </c>
      <c r="E698" s="2" t="s">
        <v>16785</v>
      </c>
      <c r="F698" s="2" t="s">
        <v>22142</v>
      </c>
      <c r="G698" s="2" t="s">
        <v>28142</v>
      </c>
      <c r="H698" s="2" t="s">
        <v>33446</v>
      </c>
      <c r="I698" s="2">
        <v>4105.3100000000004</v>
      </c>
      <c r="J698" s="3">
        <v>33722.616331018522</v>
      </c>
      <c r="K698" s="2" t="s">
        <v>34139</v>
      </c>
    </row>
    <row r="699" spans="1:11" x14ac:dyDescent="0.3">
      <c r="A699" s="2" t="s">
        <v>707</v>
      </c>
      <c r="B699" s="2" t="s">
        <v>6665</v>
      </c>
      <c r="C699" s="2" t="s">
        <v>33447</v>
      </c>
      <c r="D699" s="2" t="s">
        <v>10791</v>
      </c>
      <c r="E699" s="2" t="s">
        <v>16786</v>
      </c>
      <c r="F699" s="2" t="s">
        <v>22143</v>
      </c>
      <c r="G699" s="2" t="s">
        <v>28143</v>
      </c>
      <c r="H699" s="2" t="s">
        <v>33451</v>
      </c>
      <c r="I699" s="2">
        <v>14455.53</v>
      </c>
      <c r="J699" s="3">
        <v>30165.854537037041</v>
      </c>
      <c r="K699" s="2" t="s">
        <v>34140</v>
      </c>
    </row>
    <row r="700" spans="1:11" x14ac:dyDescent="0.3">
      <c r="A700" s="2" t="s">
        <v>708</v>
      </c>
      <c r="B700" s="2" t="s">
        <v>6253</v>
      </c>
      <c r="C700" s="2" t="s">
        <v>38639</v>
      </c>
      <c r="D700" s="2" t="s">
        <v>10792</v>
      </c>
      <c r="E700" s="2" t="s">
        <v>16787</v>
      </c>
      <c r="F700" s="2" t="s">
        <v>22144</v>
      </c>
      <c r="G700" s="2" t="s">
        <v>28144</v>
      </c>
      <c r="H700" s="2" t="s">
        <v>33447</v>
      </c>
      <c r="I700" s="2">
        <v>7873.56</v>
      </c>
      <c r="J700" s="3">
        <v>41162.909178240741</v>
      </c>
      <c r="K700" s="2" t="s">
        <v>34141</v>
      </c>
    </row>
    <row r="701" spans="1:11" x14ac:dyDescent="0.3">
      <c r="A701" s="2" t="s">
        <v>709</v>
      </c>
      <c r="B701" s="2" t="s">
        <v>6666</v>
      </c>
      <c r="C701" s="2" t="s">
        <v>33447</v>
      </c>
      <c r="D701" s="2" t="s">
        <v>10793</v>
      </c>
      <c r="E701" s="2" t="s">
        <v>16788</v>
      </c>
      <c r="F701" s="2" t="s">
        <v>22145</v>
      </c>
      <c r="G701" s="2" t="s">
        <v>28145</v>
      </c>
      <c r="H701" s="2" t="s">
        <v>33448</v>
      </c>
      <c r="I701" s="2">
        <v>6514.43</v>
      </c>
      <c r="J701" s="3">
        <v>34450.737210648149</v>
      </c>
      <c r="K701" s="2" t="s">
        <v>34142</v>
      </c>
    </row>
    <row r="702" spans="1:11" x14ac:dyDescent="0.3">
      <c r="A702" s="2" t="s">
        <v>710</v>
      </c>
      <c r="B702" s="2" t="s">
        <v>6667</v>
      </c>
      <c r="C702" s="2" t="s">
        <v>33447</v>
      </c>
      <c r="D702" s="2" t="s">
        <v>10794</v>
      </c>
      <c r="E702" s="2" t="s">
        <v>16789</v>
      </c>
      <c r="F702" s="2" t="s">
        <v>22146</v>
      </c>
      <c r="G702" s="2" t="s">
        <v>28146</v>
      </c>
      <c r="H702" s="2" t="s">
        <v>33451</v>
      </c>
      <c r="I702" s="2">
        <v>3069.13</v>
      </c>
      <c r="J702" s="3">
        <v>36441.226435185177</v>
      </c>
      <c r="K702" s="2" t="s">
        <v>34143</v>
      </c>
    </row>
    <row r="703" spans="1:11" x14ac:dyDescent="0.3">
      <c r="A703" s="2" t="s">
        <v>711</v>
      </c>
      <c r="B703" s="2" t="s">
        <v>6668</v>
      </c>
      <c r="C703" s="2" t="s">
        <v>38639</v>
      </c>
      <c r="D703" s="2" t="s">
        <v>10795</v>
      </c>
      <c r="E703" s="2" t="s">
        <v>16790</v>
      </c>
      <c r="F703" s="2" t="s">
        <v>22147</v>
      </c>
      <c r="G703" s="2" t="s">
        <v>28147</v>
      </c>
      <c r="H703" s="2" t="s">
        <v>33448</v>
      </c>
      <c r="I703" s="2">
        <v>12699.11</v>
      </c>
      <c r="J703" s="3">
        <v>26424.602743055559</v>
      </c>
      <c r="K703" s="2" t="s">
        <v>34144</v>
      </c>
    </row>
    <row r="704" spans="1:11" x14ac:dyDescent="0.3">
      <c r="A704" s="2" t="s">
        <v>712</v>
      </c>
      <c r="B704" s="2" t="s">
        <v>6669</v>
      </c>
      <c r="C704" s="2" t="s">
        <v>33447</v>
      </c>
      <c r="D704" s="2" t="s">
        <v>10796</v>
      </c>
      <c r="E704" s="2" t="s">
        <v>16791</v>
      </c>
      <c r="F704" s="2" t="s">
        <v>22148</v>
      </c>
      <c r="G704" s="2" t="s">
        <v>28148</v>
      </c>
      <c r="H704" s="2" t="s">
        <v>33450</v>
      </c>
      <c r="I704" s="2">
        <v>18416.38</v>
      </c>
      <c r="J704" s="3">
        <v>34588.089999999997</v>
      </c>
      <c r="K704" s="2" t="s">
        <v>34145</v>
      </c>
    </row>
    <row r="705" spans="1:11" x14ac:dyDescent="0.3">
      <c r="A705" s="2" t="s">
        <v>713</v>
      </c>
      <c r="B705" s="2" t="s">
        <v>6513</v>
      </c>
      <c r="C705" s="2" t="s">
        <v>33447</v>
      </c>
      <c r="D705" s="2" t="s">
        <v>10797</v>
      </c>
      <c r="E705" s="2" t="s">
        <v>16792</v>
      </c>
      <c r="F705" s="2" t="s">
        <v>22149</v>
      </c>
      <c r="G705" s="2" t="s">
        <v>28149</v>
      </c>
      <c r="H705" s="2" t="s">
        <v>33446</v>
      </c>
      <c r="I705" s="2">
        <v>6106.51</v>
      </c>
      <c r="J705" s="3">
        <v>39739.3987037037</v>
      </c>
      <c r="K705" s="2" t="s">
        <v>34146</v>
      </c>
    </row>
    <row r="706" spans="1:11" x14ac:dyDescent="0.3">
      <c r="A706" s="2" t="s">
        <v>714</v>
      </c>
      <c r="B706" s="2" t="s">
        <v>6670</v>
      </c>
      <c r="C706" s="2" t="s">
        <v>33447</v>
      </c>
      <c r="D706" s="2" t="s">
        <v>10798</v>
      </c>
      <c r="E706" s="2" t="s">
        <v>16793</v>
      </c>
      <c r="F706" s="2" t="s">
        <v>22150</v>
      </c>
      <c r="G706" s="2" t="s">
        <v>28150</v>
      </c>
      <c r="H706" s="2" t="s">
        <v>33450</v>
      </c>
      <c r="I706" s="2">
        <v>6575.82</v>
      </c>
      <c r="J706" s="3">
        <v>43081.40452546296</v>
      </c>
      <c r="K706" s="2" t="s">
        <v>34147</v>
      </c>
    </row>
    <row r="707" spans="1:11" x14ac:dyDescent="0.3">
      <c r="A707" s="2" t="s">
        <v>715</v>
      </c>
      <c r="B707" s="2" t="s">
        <v>6671</v>
      </c>
      <c r="C707" s="2" t="s">
        <v>38639</v>
      </c>
      <c r="D707" s="2" t="s">
        <v>10799</v>
      </c>
      <c r="E707" s="2" t="s">
        <v>16794</v>
      </c>
      <c r="F707" s="2" t="s">
        <v>22151</v>
      </c>
      <c r="G707" s="2" t="s">
        <v>28151</v>
      </c>
      <c r="H707" s="2" t="s">
        <v>33451</v>
      </c>
      <c r="I707" s="2">
        <v>21920.9</v>
      </c>
      <c r="J707" s="3">
        <v>27918.148854166669</v>
      </c>
      <c r="K707" s="2" t="s">
        <v>34148</v>
      </c>
    </row>
    <row r="708" spans="1:11" x14ac:dyDescent="0.3">
      <c r="A708" s="2" t="s">
        <v>716</v>
      </c>
      <c r="B708" s="2" t="s">
        <v>6672</v>
      </c>
      <c r="C708" s="2" t="s">
        <v>38639</v>
      </c>
      <c r="D708" s="2" t="s">
        <v>10800</v>
      </c>
      <c r="E708" s="2" t="s">
        <v>16795</v>
      </c>
      <c r="F708" s="2" t="s">
        <v>22152</v>
      </c>
      <c r="G708" s="2" t="s">
        <v>28152</v>
      </c>
      <c r="H708" s="2" t="s">
        <v>33446</v>
      </c>
      <c r="I708" s="2">
        <v>1088.23</v>
      </c>
      <c r="J708" s="3">
        <v>30086.82439814815</v>
      </c>
      <c r="K708" s="2" t="s">
        <v>34149</v>
      </c>
    </row>
    <row r="709" spans="1:11" x14ac:dyDescent="0.3">
      <c r="A709" s="2" t="s">
        <v>717</v>
      </c>
      <c r="B709" s="2" t="s">
        <v>6673</v>
      </c>
      <c r="C709" s="2" t="s">
        <v>38639</v>
      </c>
      <c r="D709" s="2" t="s">
        <v>10801</v>
      </c>
      <c r="E709" s="2" t="s">
        <v>16796</v>
      </c>
      <c r="F709" s="2" t="s">
        <v>22153</v>
      </c>
      <c r="G709" s="2" t="s">
        <v>28153</v>
      </c>
      <c r="H709" s="2" t="s">
        <v>33451</v>
      </c>
      <c r="I709" s="2">
        <v>9759.99</v>
      </c>
      <c r="J709" s="3">
        <v>32724.247361111109</v>
      </c>
      <c r="K709" s="2" t="s">
        <v>34150</v>
      </c>
    </row>
    <row r="710" spans="1:11" x14ac:dyDescent="0.3">
      <c r="A710" s="2" t="s">
        <v>718</v>
      </c>
      <c r="B710" s="2" t="s">
        <v>6674</v>
      </c>
      <c r="C710" s="2" t="s">
        <v>33447</v>
      </c>
      <c r="D710" s="2" t="s">
        <v>10802</v>
      </c>
      <c r="E710" s="2" t="s">
        <v>16797</v>
      </c>
      <c r="F710" s="2" t="s">
        <v>22154</v>
      </c>
      <c r="G710" s="2" t="s">
        <v>28154</v>
      </c>
      <c r="H710" s="2" t="s">
        <v>33450</v>
      </c>
      <c r="I710" s="2">
        <v>4579.8500000000004</v>
      </c>
      <c r="J710" s="3">
        <v>41805.54923611111</v>
      </c>
      <c r="K710" s="2" t="s">
        <v>34151</v>
      </c>
    </row>
    <row r="711" spans="1:11" x14ac:dyDescent="0.3">
      <c r="A711" s="2" t="s">
        <v>719</v>
      </c>
      <c r="B711" s="2" t="s">
        <v>6301</v>
      </c>
      <c r="C711" s="2" t="s">
        <v>38639</v>
      </c>
      <c r="D711" s="2" t="s">
        <v>10803</v>
      </c>
      <c r="E711" s="2" t="s">
        <v>16798</v>
      </c>
      <c r="F711" s="2" t="s">
        <v>22155</v>
      </c>
      <c r="G711" s="2" t="s">
        <v>28155</v>
      </c>
      <c r="H711" s="2" t="s">
        <v>33449</v>
      </c>
      <c r="I711" s="2">
        <v>6863.44</v>
      </c>
      <c r="J711" s="3">
        <v>32528.98744212963</v>
      </c>
      <c r="K711" s="2" t="s">
        <v>34152</v>
      </c>
    </row>
    <row r="712" spans="1:11" x14ac:dyDescent="0.3">
      <c r="A712" s="2" t="s">
        <v>720</v>
      </c>
      <c r="B712" s="2" t="s">
        <v>6675</v>
      </c>
      <c r="C712" s="2" t="s">
        <v>33447</v>
      </c>
      <c r="D712" s="2" t="s">
        <v>10804</v>
      </c>
      <c r="E712" s="2" t="s">
        <v>16799</v>
      </c>
      <c r="F712" s="2" t="s">
        <v>22156</v>
      </c>
      <c r="G712" s="2" t="s">
        <v>28156</v>
      </c>
      <c r="H712" s="2" t="s">
        <v>33451</v>
      </c>
      <c r="I712" s="2">
        <v>7785.02</v>
      </c>
      <c r="J712" s="3">
        <v>42535.446817129632</v>
      </c>
      <c r="K712" s="2" t="s">
        <v>34153</v>
      </c>
    </row>
    <row r="713" spans="1:11" x14ac:dyDescent="0.3">
      <c r="A713" s="2" t="s">
        <v>721</v>
      </c>
      <c r="B713" s="2" t="s">
        <v>6676</v>
      </c>
      <c r="C713" s="2" t="s">
        <v>33447</v>
      </c>
      <c r="D713" s="2" t="s">
        <v>10805</v>
      </c>
      <c r="E713" s="2" t="s">
        <v>16800</v>
      </c>
      <c r="F713" s="2" t="s">
        <v>22157</v>
      </c>
      <c r="G713" s="2" t="s">
        <v>28157</v>
      </c>
      <c r="H713" s="2" t="s">
        <v>33451</v>
      </c>
      <c r="I713" s="2">
        <v>4089.94</v>
      </c>
      <c r="J713" s="3">
        <v>43926.414398148147</v>
      </c>
      <c r="K713" s="2" t="s">
        <v>34154</v>
      </c>
    </row>
    <row r="714" spans="1:11" x14ac:dyDescent="0.3">
      <c r="A714" s="2" t="s">
        <v>722</v>
      </c>
      <c r="B714" s="2" t="s">
        <v>6261</v>
      </c>
      <c r="C714" s="2" t="s">
        <v>33447</v>
      </c>
      <c r="D714" s="2" t="s">
        <v>10806</v>
      </c>
      <c r="E714" s="2" t="s">
        <v>16801</v>
      </c>
      <c r="F714" s="2" t="s">
        <v>22158</v>
      </c>
      <c r="G714" s="2" t="s">
        <v>28158</v>
      </c>
      <c r="H714" s="2" t="s">
        <v>33448</v>
      </c>
      <c r="I714" s="2">
        <v>24004.76</v>
      </c>
      <c r="J714" s="3">
        <v>32575.397326388891</v>
      </c>
      <c r="K714" s="2" t="s">
        <v>34155</v>
      </c>
    </row>
    <row r="715" spans="1:11" x14ac:dyDescent="0.3">
      <c r="A715" s="2" t="s">
        <v>723</v>
      </c>
      <c r="B715" s="2" t="s">
        <v>6677</v>
      </c>
      <c r="C715" s="2" t="s">
        <v>33447</v>
      </c>
      <c r="D715" s="2" t="s">
        <v>10807</v>
      </c>
      <c r="E715" s="2" t="s">
        <v>16802</v>
      </c>
      <c r="F715" s="2" t="s">
        <v>22159</v>
      </c>
      <c r="G715" s="2" t="s">
        <v>28159</v>
      </c>
      <c r="H715" s="2" t="s">
        <v>33446</v>
      </c>
      <c r="I715" s="2">
        <v>5629.6</v>
      </c>
      <c r="J715" s="3">
        <v>35968.697974537034</v>
      </c>
      <c r="K715" s="2" t="s">
        <v>34156</v>
      </c>
    </row>
    <row r="716" spans="1:11" x14ac:dyDescent="0.3">
      <c r="A716" s="2" t="s">
        <v>724</v>
      </c>
      <c r="B716" s="2" t="s">
        <v>6678</v>
      </c>
      <c r="C716" s="2" t="s">
        <v>38639</v>
      </c>
      <c r="D716" s="2" t="s">
        <v>10808</v>
      </c>
      <c r="E716" s="2" t="s">
        <v>16803</v>
      </c>
      <c r="F716" s="2" t="s">
        <v>22160</v>
      </c>
      <c r="G716" s="2" t="s">
        <v>28160</v>
      </c>
      <c r="H716" s="2" t="s">
        <v>33448</v>
      </c>
      <c r="I716" s="2">
        <v>1702.47</v>
      </c>
      <c r="J716" s="3">
        <v>30518.63145833333</v>
      </c>
      <c r="K716" s="2" t="s">
        <v>34157</v>
      </c>
    </row>
    <row r="717" spans="1:11" x14ac:dyDescent="0.3">
      <c r="A717" s="2" t="s">
        <v>725</v>
      </c>
      <c r="B717" s="2" t="s">
        <v>6679</v>
      </c>
      <c r="C717" s="2" t="s">
        <v>33447</v>
      </c>
      <c r="D717" s="2" t="s">
        <v>10809</v>
      </c>
      <c r="E717" s="2" t="s">
        <v>16804</v>
      </c>
      <c r="F717" s="2" t="s">
        <v>22161</v>
      </c>
      <c r="G717" s="2" t="s">
        <v>28161</v>
      </c>
      <c r="H717" s="2" t="s">
        <v>33450</v>
      </c>
      <c r="I717" s="2">
        <v>12727.34</v>
      </c>
      <c r="J717" s="3">
        <v>36466.521493055552</v>
      </c>
      <c r="K717" s="2" t="s">
        <v>34158</v>
      </c>
    </row>
    <row r="718" spans="1:11" x14ac:dyDescent="0.3">
      <c r="A718" s="2" t="s">
        <v>726</v>
      </c>
      <c r="B718" s="2" t="s">
        <v>6680</v>
      </c>
      <c r="C718" s="2" t="s">
        <v>38639</v>
      </c>
      <c r="D718" s="2" t="s">
        <v>10810</v>
      </c>
      <c r="E718" s="2" t="s">
        <v>16805</v>
      </c>
      <c r="F718" s="2" t="s">
        <v>22162</v>
      </c>
      <c r="G718" s="2" t="s">
        <v>28162</v>
      </c>
      <c r="H718" s="2" t="s">
        <v>33447</v>
      </c>
      <c r="I718" s="2">
        <v>6457.87</v>
      </c>
      <c r="J718" s="3">
        <v>26319.599050925921</v>
      </c>
      <c r="K718" s="2" t="s">
        <v>34159</v>
      </c>
    </row>
    <row r="719" spans="1:11" x14ac:dyDescent="0.3">
      <c r="A719" s="2" t="s">
        <v>727</v>
      </c>
      <c r="B719" s="2" t="s">
        <v>6212</v>
      </c>
      <c r="C719" s="2" t="s">
        <v>38639</v>
      </c>
      <c r="D719" s="2" t="s">
        <v>10811</v>
      </c>
      <c r="E719" s="2" t="s">
        <v>16806</v>
      </c>
      <c r="F719" s="2" t="s">
        <v>22163</v>
      </c>
      <c r="G719" s="2" t="s">
        <v>28163</v>
      </c>
      <c r="H719" s="2" t="s">
        <v>33446</v>
      </c>
      <c r="I719" s="2">
        <v>9200.5400000000009</v>
      </c>
      <c r="J719" s="3">
        <v>31961.773622685181</v>
      </c>
      <c r="K719" s="2" t="s">
        <v>34160</v>
      </c>
    </row>
    <row r="720" spans="1:11" x14ac:dyDescent="0.3">
      <c r="A720" s="2" t="s">
        <v>728</v>
      </c>
      <c r="B720" s="2" t="s">
        <v>6681</v>
      </c>
      <c r="C720" s="2" t="s">
        <v>38639</v>
      </c>
      <c r="D720" s="2" t="s">
        <v>10812</v>
      </c>
      <c r="E720" s="2" t="s">
        <v>16807</v>
      </c>
      <c r="F720" s="2" t="s">
        <v>22164</v>
      </c>
      <c r="G720" s="2" t="s">
        <v>28164</v>
      </c>
      <c r="H720" s="2" t="s">
        <v>33448</v>
      </c>
      <c r="I720" s="2">
        <v>3963.44</v>
      </c>
      <c r="J720" s="3">
        <v>35622.196608796286</v>
      </c>
      <c r="K720" s="2" t="s">
        <v>34161</v>
      </c>
    </row>
    <row r="721" spans="1:11" x14ac:dyDescent="0.3">
      <c r="A721" s="2" t="s">
        <v>729</v>
      </c>
      <c r="B721" s="2" t="s">
        <v>6682</v>
      </c>
      <c r="C721" s="2" t="s">
        <v>38639</v>
      </c>
      <c r="D721" s="2" t="s">
        <v>10813</v>
      </c>
      <c r="E721" s="2" t="s">
        <v>16808</v>
      </c>
      <c r="F721" s="2" t="s">
        <v>22165</v>
      </c>
      <c r="G721" s="2" t="s">
        <v>28165</v>
      </c>
      <c r="H721" s="2" t="s">
        <v>33447</v>
      </c>
      <c r="I721" s="2">
        <v>8956.52</v>
      </c>
      <c r="J721" s="3">
        <v>39779.732627314806</v>
      </c>
      <c r="K721" s="2" t="s">
        <v>34162</v>
      </c>
    </row>
    <row r="722" spans="1:11" x14ac:dyDescent="0.3">
      <c r="A722" s="2" t="s">
        <v>730</v>
      </c>
      <c r="B722" s="2" t="s">
        <v>6683</v>
      </c>
      <c r="C722" s="2" t="s">
        <v>33447</v>
      </c>
      <c r="D722" s="2" t="s">
        <v>10814</v>
      </c>
      <c r="E722" s="2" t="s">
        <v>16809</v>
      </c>
      <c r="F722" s="2" t="s">
        <v>22166</v>
      </c>
      <c r="G722" s="2" t="s">
        <v>28166</v>
      </c>
      <c r="H722" s="2" t="s">
        <v>33447</v>
      </c>
      <c r="I722" s="2">
        <v>4123.21</v>
      </c>
      <c r="J722" s="3">
        <v>36483.312372685177</v>
      </c>
      <c r="K722" s="2" t="s">
        <v>34163</v>
      </c>
    </row>
    <row r="723" spans="1:11" x14ac:dyDescent="0.3">
      <c r="A723" s="2" t="s">
        <v>731</v>
      </c>
      <c r="B723" s="2" t="s">
        <v>6684</v>
      </c>
      <c r="C723" s="2" t="s">
        <v>38639</v>
      </c>
      <c r="D723" s="2" t="s">
        <v>10815</v>
      </c>
      <c r="E723" s="2" t="s">
        <v>16810</v>
      </c>
      <c r="F723" s="2" t="s">
        <v>22167</v>
      </c>
      <c r="G723" s="2" t="s">
        <v>28167</v>
      </c>
      <c r="H723" s="2" t="s">
        <v>33450</v>
      </c>
      <c r="I723" s="2">
        <v>76.150000000000006</v>
      </c>
      <c r="J723" s="3">
        <v>31838.83866898148</v>
      </c>
      <c r="K723" s="2" t="s">
        <v>34164</v>
      </c>
    </row>
    <row r="724" spans="1:11" x14ac:dyDescent="0.3">
      <c r="A724" s="2" t="s">
        <v>732</v>
      </c>
      <c r="B724" s="2" t="s">
        <v>6685</v>
      </c>
      <c r="C724" s="2" t="s">
        <v>38639</v>
      </c>
      <c r="D724" s="2" t="s">
        <v>10816</v>
      </c>
      <c r="E724" s="2" t="s">
        <v>16811</v>
      </c>
      <c r="F724" s="2" t="s">
        <v>22168</v>
      </c>
      <c r="G724" s="2" t="s">
        <v>28168</v>
      </c>
      <c r="H724" s="2" t="s">
        <v>33449</v>
      </c>
      <c r="I724" s="2">
        <v>9754.65</v>
      </c>
      <c r="J724" s="3">
        <v>25742.66717592593</v>
      </c>
      <c r="K724" s="2" t="s">
        <v>34165</v>
      </c>
    </row>
    <row r="725" spans="1:11" x14ac:dyDescent="0.3">
      <c r="A725" s="2" t="s">
        <v>733</v>
      </c>
      <c r="B725" s="2" t="s">
        <v>6218</v>
      </c>
      <c r="C725" s="2" t="s">
        <v>33447</v>
      </c>
      <c r="D725" s="2" t="s">
        <v>10817</v>
      </c>
      <c r="E725" s="2" t="s">
        <v>16812</v>
      </c>
      <c r="F725" s="2" t="s">
        <v>22169</v>
      </c>
      <c r="G725" s="2" t="s">
        <v>28169</v>
      </c>
      <c r="H725" s="2" t="s">
        <v>33446</v>
      </c>
      <c r="I725" s="2">
        <v>15695.51</v>
      </c>
      <c r="J725" s="3">
        <v>43252.576018518521</v>
      </c>
      <c r="K725" s="2" t="s">
        <v>34166</v>
      </c>
    </row>
    <row r="726" spans="1:11" x14ac:dyDescent="0.3">
      <c r="A726" s="2" t="s">
        <v>734</v>
      </c>
      <c r="B726" s="2" t="s">
        <v>6686</v>
      </c>
      <c r="C726" s="2" t="s">
        <v>33447</v>
      </c>
      <c r="D726" s="2" t="s">
        <v>10818</v>
      </c>
      <c r="E726" s="2" t="s">
        <v>16813</v>
      </c>
      <c r="F726" s="2" t="s">
        <v>22170</v>
      </c>
      <c r="G726" s="2" t="s">
        <v>28170</v>
      </c>
      <c r="H726" s="2" t="s">
        <v>33449</v>
      </c>
      <c r="I726" s="2">
        <v>5980.96</v>
      </c>
      <c r="J726" s="3">
        <v>44472.568761574083</v>
      </c>
      <c r="K726" s="2" t="s">
        <v>34167</v>
      </c>
    </row>
    <row r="727" spans="1:11" x14ac:dyDescent="0.3">
      <c r="A727" s="2" t="s">
        <v>735</v>
      </c>
      <c r="B727" s="2" t="s">
        <v>6687</v>
      </c>
      <c r="C727" s="2" t="s">
        <v>38639</v>
      </c>
      <c r="D727" s="2" t="s">
        <v>10819</v>
      </c>
      <c r="E727" s="2" t="s">
        <v>16814</v>
      </c>
      <c r="F727" s="2" t="s">
        <v>22171</v>
      </c>
      <c r="G727" s="2" t="s">
        <v>28171</v>
      </c>
      <c r="H727" s="2" t="s">
        <v>33448</v>
      </c>
      <c r="I727" s="2">
        <v>15384.92</v>
      </c>
      <c r="J727" s="3">
        <v>42597.56858796296</v>
      </c>
      <c r="K727" s="2" t="s">
        <v>34168</v>
      </c>
    </row>
    <row r="728" spans="1:11" x14ac:dyDescent="0.3">
      <c r="A728" s="2" t="s">
        <v>736</v>
      </c>
      <c r="B728" s="2" t="s">
        <v>6459</v>
      </c>
      <c r="C728" s="2" t="s">
        <v>38639</v>
      </c>
      <c r="D728" s="2" t="s">
        <v>10820</v>
      </c>
      <c r="E728" s="2" t="s">
        <v>16815</v>
      </c>
      <c r="F728" s="2" t="s">
        <v>22172</v>
      </c>
      <c r="G728" s="2" t="s">
        <v>28172</v>
      </c>
      <c r="H728" s="2" t="s">
        <v>33447</v>
      </c>
      <c r="I728" s="2">
        <v>537.92999999999995</v>
      </c>
      <c r="J728" s="3">
        <v>27242.70987268518</v>
      </c>
      <c r="K728" s="2" t="s">
        <v>34169</v>
      </c>
    </row>
    <row r="729" spans="1:11" x14ac:dyDescent="0.3">
      <c r="A729" s="2" t="s">
        <v>737</v>
      </c>
      <c r="B729" s="2" t="s">
        <v>6688</v>
      </c>
      <c r="C729" s="2" t="s">
        <v>38639</v>
      </c>
      <c r="D729" s="2" t="s">
        <v>10821</v>
      </c>
      <c r="E729" s="2" t="s">
        <v>16816</v>
      </c>
      <c r="F729" s="2" t="s">
        <v>22173</v>
      </c>
      <c r="G729" s="2" t="s">
        <v>28173</v>
      </c>
      <c r="H729" s="2" t="s">
        <v>33450</v>
      </c>
      <c r="I729" s="2">
        <v>8673.6200000000008</v>
      </c>
      <c r="J729" s="3">
        <v>33628.406261574077</v>
      </c>
      <c r="K729" s="2" t="s">
        <v>34170</v>
      </c>
    </row>
    <row r="730" spans="1:11" x14ac:dyDescent="0.3">
      <c r="A730" s="2" t="s">
        <v>738</v>
      </c>
      <c r="B730" s="2" t="s">
        <v>6106</v>
      </c>
      <c r="C730" s="2" t="s">
        <v>38639</v>
      </c>
      <c r="D730" s="2" t="s">
        <v>10822</v>
      </c>
      <c r="E730" s="2" t="s">
        <v>16817</v>
      </c>
      <c r="F730" s="2" t="s">
        <v>22174</v>
      </c>
      <c r="G730" s="2" t="s">
        <v>28174</v>
      </c>
      <c r="H730" s="2" t="s">
        <v>33447</v>
      </c>
      <c r="I730" s="2">
        <v>5119.51</v>
      </c>
      <c r="J730" s="3">
        <v>35341.431087962963</v>
      </c>
      <c r="K730" s="2" t="s">
        <v>34171</v>
      </c>
    </row>
    <row r="731" spans="1:11" x14ac:dyDescent="0.3">
      <c r="A731" s="2" t="s">
        <v>739</v>
      </c>
      <c r="B731" s="2" t="s">
        <v>6689</v>
      </c>
      <c r="C731" s="2" t="s">
        <v>38639</v>
      </c>
      <c r="D731" s="2" t="s">
        <v>10823</v>
      </c>
      <c r="E731" s="2" t="s">
        <v>16818</v>
      </c>
      <c r="F731" s="2" t="s">
        <v>22175</v>
      </c>
      <c r="G731" s="2" t="s">
        <v>28175</v>
      </c>
      <c r="H731" s="2" t="s">
        <v>33446</v>
      </c>
      <c r="I731" s="2">
        <v>25035.54</v>
      </c>
      <c r="J731" s="3">
        <v>38839.857789351852</v>
      </c>
      <c r="K731" s="2" t="s">
        <v>34172</v>
      </c>
    </row>
    <row r="732" spans="1:11" x14ac:dyDescent="0.3">
      <c r="A732" s="2" t="s">
        <v>740</v>
      </c>
      <c r="B732" s="2" t="s">
        <v>6690</v>
      </c>
      <c r="C732" s="2" t="s">
        <v>33447</v>
      </c>
      <c r="D732" s="2" t="s">
        <v>10824</v>
      </c>
      <c r="E732" s="2" t="s">
        <v>16819</v>
      </c>
      <c r="F732" s="2" t="s">
        <v>22176</v>
      </c>
      <c r="G732" s="2" t="s">
        <v>28176</v>
      </c>
      <c r="H732" s="2" t="s">
        <v>33446</v>
      </c>
      <c r="I732" s="2">
        <v>6434.95</v>
      </c>
      <c r="J732" s="3">
        <v>28087.849432870371</v>
      </c>
      <c r="K732" s="2" t="s">
        <v>34173</v>
      </c>
    </row>
    <row r="733" spans="1:11" x14ac:dyDescent="0.3">
      <c r="A733" s="2" t="s">
        <v>741</v>
      </c>
      <c r="B733" s="2" t="s">
        <v>6691</v>
      </c>
      <c r="C733" s="2" t="s">
        <v>38639</v>
      </c>
      <c r="D733" s="2" t="s">
        <v>10825</v>
      </c>
      <c r="E733" s="2" t="s">
        <v>16820</v>
      </c>
      <c r="F733" s="2" t="s">
        <v>22177</v>
      </c>
      <c r="G733" s="2" t="s">
        <v>28177</v>
      </c>
      <c r="H733" s="2" t="s">
        <v>33451</v>
      </c>
      <c r="I733" s="2">
        <v>16070.95</v>
      </c>
      <c r="J733" s="3">
        <v>28459.870162037041</v>
      </c>
      <c r="K733" s="2" t="s">
        <v>34174</v>
      </c>
    </row>
    <row r="734" spans="1:11" x14ac:dyDescent="0.3">
      <c r="A734" s="2" t="s">
        <v>742</v>
      </c>
      <c r="B734" s="2" t="s">
        <v>6692</v>
      </c>
      <c r="C734" s="2" t="s">
        <v>33447</v>
      </c>
      <c r="D734" s="2" t="s">
        <v>10826</v>
      </c>
      <c r="E734" s="2" t="s">
        <v>16821</v>
      </c>
      <c r="F734" s="2" t="s">
        <v>22178</v>
      </c>
      <c r="G734" s="2" t="s">
        <v>28178</v>
      </c>
      <c r="H734" s="2" t="s">
        <v>33448</v>
      </c>
      <c r="I734" s="2">
        <v>2806.54</v>
      </c>
      <c r="J734" s="3">
        <v>25982.461678240739</v>
      </c>
      <c r="K734" s="2" t="s">
        <v>34175</v>
      </c>
    </row>
    <row r="735" spans="1:11" x14ac:dyDescent="0.3">
      <c r="A735" s="2" t="s">
        <v>743</v>
      </c>
      <c r="B735" s="2" t="s">
        <v>6693</v>
      </c>
      <c r="C735" s="2" t="s">
        <v>33447</v>
      </c>
      <c r="D735" s="2" t="s">
        <v>10827</v>
      </c>
      <c r="E735" s="2" t="s">
        <v>16822</v>
      </c>
      <c r="F735" s="2" t="s">
        <v>22179</v>
      </c>
      <c r="G735" s="2" t="s">
        <v>28179</v>
      </c>
      <c r="H735" s="2" t="s">
        <v>33448</v>
      </c>
      <c r="I735" s="2">
        <v>3770.88</v>
      </c>
      <c r="J735" s="3">
        <v>28015.463738425929</v>
      </c>
      <c r="K735" s="2" t="s">
        <v>34176</v>
      </c>
    </row>
    <row r="736" spans="1:11" x14ac:dyDescent="0.3">
      <c r="A736" s="2" t="s">
        <v>744</v>
      </c>
      <c r="B736" s="2" t="s">
        <v>6694</v>
      </c>
      <c r="C736" s="2" t="s">
        <v>33447</v>
      </c>
      <c r="D736" s="2" t="s">
        <v>10828</v>
      </c>
      <c r="E736" s="2" t="s">
        <v>16823</v>
      </c>
      <c r="F736" s="2" t="s">
        <v>22180</v>
      </c>
      <c r="G736" s="2" t="s">
        <v>28180</v>
      </c>
      <c r="H736" s="2" t="s">
        <v>33451</v>
      </c>
      <c r="I736" s="2">
        <v>3260.28</v>
      </c>
      <c r="J736" s="3">
        <v>26177.457384259262</v>
      </c>
      <c r="K736" s="2" t="s">
        <v>34177</v>
      </c>
    </row>
    <row r="737" spans="1:11" x14ac:dyDescent="0.3">
      <c r="A737" s="2" t="s">
        <v>745</v>
      </c>
      <c r="B737" s="2" t="s">
        <v>6695</v>
      </c>
      <c r="C737" s="2" t="s">
        <v>38639</v>
      </c>
      <c r="D737" s="2" t="s">
        <v>10829</v>
      </c>
      <c r="E737" s="2" t="s">
        <v>16824</v>
      </c>
      <c r="F737" s="2" t="s">
        <v>22181</v>
      </c>
      <c r="G737" s="2" t="s">
        <v>28181</v>
      </c>
      <c r="H737" s="2" t="s">
        <v>33448</v>
      </c>
      <c r="I737" s="2">
        <v>1482.1</v>
      </c>
      <c r="J737" s="3">
        <v>39587.15452546296</v>
      </c>
      <c r="K737" s="2" t="s">
        <v>34178</v>
      </c>
    </row>
    <row r="738" spans="1:11" x14ac:dyDescent="0.3">
      <c r="A738" s="2" t="s">
        <v>746</v>
      </c>
      <c r="B738" s="2" t="s">
        <v>6696</v>
      </c>
      <c r="C738" s="2" t="s">
        <v>38639</v>
      </c>
      <c r="D738" s="2" t="s">
        <v>10830</v>
      </c>
      <c r="E738" s="2" t="s">
        <v>16825</v>
      </c>
      <c r="F738" s="2" t="s">
        <v>22182</v>
      </c>
      <c r="G738" s="2" t="s">
        <v>28182</v>
      </c>
      <c r="H738" s="2" t="s">
        <v>33450</v>
      </c>
      <c r="I738" s="2">
        <v>10602.35</v>
      </c>
      <c r="J738" s="3">
        <v>41442.031990740739</v>
      </c>
      <c r="K738" s="2" t="s">
        <v>34179</v>
      </c>
    </row>
    <row r="739" spans="1:11" x14ac:dyDescent="0.3">
      <c r="A739" s="2" t="s">
        <v>747</v>
      </c>
      <c r="B739" s="2" t="s">
        <v>6697</v>
      </c>
      <c r="C739" s="2" t="s">
        <v>38639</v>
      </c>
      <c r="D739" s="2" t="s">
        <v>10831</v>
      </c>
      <c r="E739" s="2" t="s">
        <v>16826</v>
      </c>
      <c r="F739" s="2" t="s">
        <v>22183</v>
      </c>
      <c r="G739" s="2" t="s">
        <v>28183</v>
      </c>
      <c r="H739" s="2" t="s">
        <v>33446</v>
      </c>
      <c r="I739" s="2">
        <v>1572.83</v>
      </c>
      <c r="J739" s="3">
        <v>33122.948055555556</v>
      </c>
      <c r="K739" s="2" t="s">
        <v>34180</v>
      </c>
    </row>
    <row r="740" spans="1:11" x14ac:dyDescent="0.3">
      <c r="A740" s="2" t="s">
        <v>748</v>
      </c>
      <c r="B740" s="2" t="s">
        <v>6698</v>
      </c>
      <c r="C740" s="2" t="s">
        <v>33447</v>
      </c>
      <c r="D740" s="2" t="s">
        <v>10832</v>
      </c>
      <c r="E740" s="2" t="s">
        <v>16827</v>
      </c>
      <c r="F740" s="2" t="s">
        <v>22184</v>
      </c>
      <c r="G740" s="2" t="s">
        <v>28184</v>
      </c>
      <c r="H740" s="2" t="s">
        <v>33451</v>
      </c>
      <c r="I740" s="2">
        <v>11816.94</v>
      </c>
      <c r="J740" s="3">
        <v>36348.890636574077</v>
      </c>
      <c r="K740" s="2" t="s">
        <v>34181</v>
      </c>
    </row>
    <row r="741" spans="1:11" x14ac:dyDescent="0.3">
      <c r="A741" s="2" t="s">
        <v>749</v>
      </c>
      <c r="B741" s="2" t="s">
        <v>6699</v>
      </c>
      <c r="C741" s="2" t="s">
        <v>33447</v>
      </c>
      <c r="D741" s="2" t="s">
        <v>10833</v>
      </c>
      <c r="E741" s="2" t="s">
        <v>16828</v>
      </c>
      <c r="F741" s="2" t="s">
        <v>22185</v>
      </c>
      <c r="G741" s="2" t="s">
        <v>28185</v>
      </c>
      <c r="H741" s="2" t="s">
        <v>33448</v>
      </c>
      <c r="I741" s="2">
        <v>13875.93</v>
      </c>
      <c r="J741" s="3">
        <v>42868.370868055557</v>
      </c>
      <c r="K741" s="2" t="s">
        <v>34182</v>
      </c>
    </row>
    <row r="742" spans="1:11" x14ac:dyDescent="0.3">
      <c r="A742" s="2" t="s">
        <v>750</v>
      </c>
      <c r="B742" s="2" t="s">
        <v>6525</v>
      </c>
      <c r="C742" s="2" t="s">
        <v>38639</v>
      </c>
      <c r="D742" s="2" t="s">
        <v>10834</v>
      </c>
      <c r="E742" s="2" t="s">
        <v>16829</v>
      </c>
      <c r="F742" s="2" t="s">
        <v>22186</v>
      </c>
      <c r="G742" s="2" t="s">
        <v>28186</v>
      </c>
      <c r="H742" s="2" t="s">
        <v>33449</v>
      </c>
      <c r="I742" s="2">
        <v>1880.66</v>
      </c>
      <c r="J742" s="3">
        <v>29338.535567129631</v>
      </c>
      <c r="K742" s="2" t="s">
        <v>34183</v>
      </c>
    </row>
    <row r="743" spans="1:11" x14ac:dyDescent="0.3">
      <c r="A743" s="2" t="s">
        <v>751</v>
      </c>
      <c r="B743" s="2" t="s">
        <v>6700</v>
      </c>
      <c r="C743" s="2" t="s">
        <v>33447</v>
      </c>
      <c r="D743" s="2" t="s">
        <v>10835</v>
      </c>
      <c r="E743" s="2" t="s">
        <v>16830</v>
      </c>
      <c r="F743" s="2" t="s">
        <v>22187</v>
      </c>
      <c r="G743" s="2" t="s">
        <v>28187</v>
      </c>
      <c r="H743" s="2" t="s">
        <v>33451</v>
      </c>
      <c r="I743" s="2">
        <v>18382.88</v>
      </c>
      <c r="J743" s="3">
        <v>35631.623333333337</v>
      </c>
      <c r="K743" s="2" t="s">
        <v>34184</v>
      </c>
    </row>
    <row r="744" spans="1:11" x14ac:dyDescent="0.3">
      <c r="A744" s="2" t="s">
        <v>752</v>
      </c>
      <c r="B744" s="2" t="s">
        <v>6701</v>
      </c>
      <c r="C744" s="2" t="s">
        <v>33447</v>
      </c>
      <c r="D744" s="2" t="s">
        <v>10836</v>
      </c>
      <c r="E744" s="2" t="s">
        <v>16228</v>
      </c>
      <c r="F744" s="2" t="s">
        <v>22188</v>
      </c>
      <c r="G744" s="2" t="s">
        <v>28188</v>
      </c>
      <c r="H744" s="2" t="s">
        <v>33447</v>
      </c>
      <c r="I744" s="2">
        <v>2367.67</v>
      </c>
      <c r="J744" s="3">
        <v>29071.248877314811</v>
      </c>
      <c r="K744" s="2" t="s">
        <v>34185</v>
      </c>
    </row>
    <row r="745" spans="1:11" x14ac:dyDescent="0.3">
      <c r="A745" s="2" t="s">
        <v>753</v>
      </c>
      <c r="B745" s="2" t="s">
        <v>6702</v>
      </c>
      <c r="C745" s="2" t="s">
        <v>38639</v>
      </c>
      <c r="D745" s="2" t="s">
        <v>10837</v>
      </c>
      <c r="E745" s="2" t="s">
        <v>16831</v>
      </c>
      <c r="F745" s="2" t="s">
        <v>22189</v>
      </c>
      <c r="G745" s="2" t="s">
        <v>28189</v>
      </c>
      <c r="H745" s="2" t="s">
        <v>33450</v>
      </c>
      <c r="I745" s="2">
        <v>18638.78</v>
      </c>
      <c r="J745" s="3">
        <v>32541.815104166672</v>
      </c>
      <c r="K745" s="2" t="s">
        <v>34186</v>
      </c>
    </row>
    <row r="746" spans="1:11" x14ac:dyDescent="0.3">
      <c r="A746" s="2" t="s">
        <v>754</v>
      </c>
      <c r="B746" s="2" t="s">
        <v>6703</v>
      </c>
      <c r="C746" s="2" t="s">
        <v>33447</v>
      </c>
      <c r="D746" s="2" t="s">
        <v>10838</v>
      </c>
      <c r="E746" s="2" t="s">
        <v>16832</v>
      </c>
      <c r="F746" s="2" t="s">
        <v>22190</v>
      </c>
      <c r="G746" s="2" t="s">
        <v>28190</v>
      </c>
      <c r="H746" s="2" t="s">
        <v>33450</v>
      </c>
      <c r="I746" s="2">
        <v>18987.009999999998</v>
      </c>
      <c r="J746" s="3">
        <v>44225.711539351847</v>
      </c>
      <c r="K746" s="2" t="s">
        <v>34187</v>
      </c>
    </row>
    <row r="747" spans="1:11" x14ac:dyDescent="0.3">
      <c r="A747" s="2" t="s">
        <v>755</v>
      </c>
      <c r="B747" s="2" t="s">
        <v>6704</v>
      </c>
      <c r="C747" s="2" t="s">
        <v>33447</v>
      </c>
      <c r="D747" s="2" t="s">
        <v>10839</v>
      </c>
      <c r="E747" s="2" t="s">
        <v>16833</v>
      </c>
      <c r="F747" s="2" t="s">
        <v>22191</v>
      </c>
      <c r="G747" s="2" t="s">
        <v>28191</v>
      </c>
      <c r="H747" s="2" t="s">
        <v>33450</v>
      </c>
      <c r="I747" s="2">
        <v>1777.17</v>
      </c>
      <c r="J747" s="3">
        <v>32700.60599537037</v>
      </c>
      <c r="K747" s="2" t="s">
        <v>34188</v>
      </c>
    </row>
    <row r="748" spans="1:11" x14ac:dyDescent="0.3">
      <c r="A748" s="2" t="s">
        <v>756</v>
      </c>
      <c r="B748" s="2" t="s">
        <v>6705</v>
      </c>
      <c r="C748" s="2" t="s">
        <v>38639</v>
      </c>
      <c r="D748" s="2" t="s">
        <v>10840</v>
      </c>
      <c r="E748" s="2" t="s">
        <v>16834</v>
      </c>
      <c r="F748" s="2" t="s">
        <v>22192</v>
      </c>
      <c r="G748" s="2" t="s">
        <v>28192</v>
      </c>
      <c r="H748" s="2" t="s">
        <v>33446</v>
      </c>
      <c r="I748" s="2">
        <v>9982.73</v>
      </c>
      <c r="J748" s="3">
        <v>37482.466574074067</v>
      </c>
      <c r="K748" s="2" t="s">
        <v>33660</v>
      </c>
    </row>
    <row r="749" spans="1:11" x14ac:dyDescent="0.3">
      <c r="A749" s="2" t="s">
        <v>757</v>
      </c>
      <c r="B749" s="2" t="s">
        <v>6071</v>
      </c>
      <c r="C749" s="2" t="s">
        <v>38639</v>
      </c>
      <c r="D749" s="2" t="s">
        <v>10841</v>
      </c>
      <c r="E749" s="2" t="s">
        <v>16835</v>
      </c>
      <c r="F749" s="2" t="s">
        <v>22193</v>
      </c>
      <c r="G749" s="2" t="s">
        <v>28193</v>
      </c>
      <c r="H749" s="2" t="s">
        <v>33449</v>
      </c>
      <c r="I749" s="2">
        <v>9016.99</v>
      </c>
      <c r="J749" s="3">
        <v>42916.526400462957</v>
      </c>
      <c r="K749" s="2" t="s">
        <v>34189</v>
      </c>
    </row>
    <row r="750" spans="1:11" x14ac:dyDescent="0.3">
      <c r="A750" s="2" t="s">
        <v>758</v>
      </c>
      <c r="B750" s="2" t="s">
        <v>6706</v>
      </c>
      <c r="C750" s="2" t="s">
        <v>38639</v>
      </c>
      <c r="D750" s="2" t="s">
        <v>10842</v>
      </c>
      <c r="E750" s="2" t="s">
        <v>16836</v>
      </c>
      <c r="F750" s="2" t="s">
        <v>22194</v>
      </c>
      <c r="G750" s="2" t="s">
        <v>28194</v>
      </c>
      <c r="H750" s="2" t="s">
        <v>33451</v>
      </c>
      <c r="I750" s="2">
        <v>10209.620000000001</v>
      </c>
      <c r="J750" s="3">
        <v>33400.207152777781</v>
      </c>
      <c r="K750" s="2" t="s">
        <v>34190</v>
      </c>
    </row>
    <row r="751" spans="1:11" x14ac:dyDescent="0.3">
      <c r="A751" s="2" t="s">
        <v>759</v>
      </c>
      <c r="B751" s="2" t="s">
        <v>6707</v>
      </c>
      <c r="C751" s="2" t="s">
        <v>38639</v>
      </c>
      <c r="D751" s="2" t="s">
        <v>10843</v>
      </c>
      <c r="E751" s="2" t="s">
        <v>16837</v>
      </c>
      <c r="F751" s="2" t="s">
        <v>22195</v>
      </c>
      <c r="G751" s="2" t="s">
        <v>28195</v>
      </c>
      <c r="H751" s="2" t="s">
        <v>33450</v>
      </c>
      <c r="I751" s="2">
        <v>3963.05</v>
      </c>
      <c r="J751" s="3">
        <v>36625.379814814813</v>
      </c>
      <c r="K751" s="2" t="s">
        <v>34191</v>
      </c>
    </row>
    <row r="752" spans="1:11" x14ac:dyDescent="0.3">
      <c r="A752" s="2" t="s">
        <v>760</v>
      </c>
      <c r="B752" s="2" t="s">
        <v>6334</v>
      </c>
      <c r="C752" s="2" t="s">
        <v>38639</v>
      </c>
      <c r="D752" s="2" t="s">
        <v>10844</v>
      </c>
      <c r="E752" s="2" t="s">
        <v>16838</v>
      </c>
      <c r="F752" s="2" t="s">
        <v>22196</v>
      </c>
      <c r="G752" s="2" t="s">
        <v>28196</v>
      </c>
      <c r="H752" s="2" t="s">
        <v>33451</v>
      </c>
      <c r="I752" s="2">
        <v>10516.38</v>
      </c>
      <c r="J752" s="3">
        <v>36874.428726851853</v>
      </c>
      <c r="K752" s="2" t="s">
        <v>34192</v>
      </c>
    </row>
    <row r="753" spans="1:11" x14ac:dyDescent="0.3">
      <c r="A753" s="2" t="s">
        <v>761</v>
      </c>
      <c r="B753" s="2" t="s">
        <v>6708</v>
      </c>
      <c r="C753" s="2" t="s">
        <v>38639</v>
      </c>
      <c r="D753" s="2" t="s">
        <v>10845</v>
      </c>
      <c r="E753" s="2" t="s">
        <v>16839</v>
      </c>
      <c r="F753" s="2" t="s">
        <v>22197</v>
      </c>
      <c r="G753" s="2" t="s">
        <v>28197</v>
      </c>
      <c r="H753" s="2" t="s">
        <v>33448</v>
      </c>
      <c r="I753" s="2">
        <v>1264.78</v>
      </c>
      <c r="J753" s="3">
        <v>30036.306574074071</v>
      </c>
      <c r="K753" s="2" t="s">
        <v>34193</v>
      </c>
    </row>
    <row r="754" spans="1:11" x14ac:dyDescent="0.3">
      <c r="A754" s="2" t="s">
        <v>762</v>
      </c>
      <c r="B754" s="2" t="s">
        <v>6709</v>
      </c>
      <c r="C754" s="2" t="s">
        <v>33447</v>
      </c>
      <c r="D754" s="2" t="s">
        <v>10846</v>
      </c>
      <c r="E754" s="2" t="s">
        <v>16840</v>
      </c>
      <c r="F754" s="2" t="s">
        <v>22198</v>
      </c>
      <c r="G754" s="2" t="s">
        <v>28198</v>
      </c>
      <c r="H754" s="2" t="s">
        <v>33446</v>
      </c>
      <c r="I754" s="2">
        <v>11350.87</v>
      </c>
      <c r="J754" s="3">
        <v>40477.288993055547</v>
      </c>
      <c r="K754" s="2" t="s">
        <v>34194</v>
      </c>
    </row>
    <row r="755" spans="1:11" x14ac:dyDescent="0.3">
      <c r="A755" s="2" t="s">
        <v>763</v>
      </c>
      <c r="B755" s="2" t="s">
        <v>6710</v>
      </c>
      <c r="C755" s="2" t="s">
        <v>33447</v>
      </c>
      <c r="D755" s="2" t="s">
        <v>10847</v>
      </c>
      <c r="E755" s="2" t="s">
        <v>16841</v>
      </c>
      <c r="F755" s="2" t="s">
        <v>22199</v>
      </c>
      <c r="G755" s="2" t="s">
        <v>28199</v>
      </c>
      <c r="H755" s="2" t="s">
        <v>33451</v>
      </c>
      <c r="I755" s="2">
        <v>18409.3</v>
      </c>
      <c r="J755" s="3">
        <v>37928.770983796298</v>
      </c>
      <c r="K755" s="2" t="s">
        <v>34195</v>
      </c>
    </row>
    <row r="756" spans="1:11" x14ac:dyDescent="0.3">
      <c r="A756" s="2" t="s">
        <v>764</v>
      </c>
      <c r="B756" s="2" t="s">
        <v>6711</v>
      </c>
      <c r="C756" s="2" t="s">
        <v>33447</v>
      </c>
      <c r="D756" s="2" t="s">
        <v>10848</v>
      </c>
      <c r="E756" s="2" t="s">
        <v>16842</v>
      </c>
      <c r="F756" s="2" t="s">
        <v>22200</v>
      </c>
      <c r="G756" s="2" t="s">
        <v>28200</v>
      </c>
      <c r="H756" s="2" t="s">
        <v>33448</v>
      </c>
      <c r="I756" s="2">
        <v>10654.55</v>
      </c>
      <c r="J756" s="3">
        <v>36832.068344907413</v>
      </c>
      <c r="K756" s="2" t="s">
        <v>34196</v>
      </c>
    </row>
    <row r="757" spans="1:11" x14ac:dyDescent="0.3">
      <c r="A757" s="2" t="s">
        <v>765</v>
      </c>
      <c r="B757" s="2" t="s">
        <v>6712</v>
      </c>
      <c r="C757" s="2" t="s">
        <v>38639</v>
      </c>
      <c r="D757" s="2" t="s">
        <v>10849</v>
      </c>
      <c r="E757" s="2" t="s">
        <v>16843</v>
      </c>
      <c r="F757" s="2" t="s">
        <v>22201</v>
      </c>
      <c r="G757" s="2" t="s">
        <v>28201</v>
      </c>
      <c r="H757" s="2" t="s">
        <v>33450</v>
      </c>
      <c r="I757" s="2">
        <v>5746.1</v>
      </c>
      <c r="J757" s="3">
        <v>37780.587500000001</v>
      </c>
      <c r="K757" s="2" t="s">
        <v>34197</v>
      </c>
    </row>
    <row r="758" spans="1:11" x14ac:dyDescent="0.3">
      <c r="A758" s="2" t="s">
        <v>766</v>
      </c>
      <c r="B758" s="2" t="s">
        <v>6713</v>
      </c>
      <c r="C758" s="2" t="s">
        <v>38639</v>
      </c>
      <c r="D758" s="2" t="s">
        <v>10850</v>
      </c>
      <c r="E758" s="2" t="s">
        <v>16844</v>
      </c>
      <c r="F758" s="2" t="s">
        <v>22202</v>
      </c>
      <c r="G758" s="2" t="s">
        <v>28202</v>
      </c>
      <c r="H758" s="2" t="s">
        <v>33449</v>
      </c>
      <c r="I758" s="2">
        <v>24118.41</v>
      </c>
      <c r="J758" s="3">
        <v>28226.825300925921</v>
      </c>
      <c r="K758" s="2" t="s">
        <v>34198</v>
      </c>
    </row>
    <row r="759" spans="1:11" x14ac:dyDescent="0.3">
      <c r="A759" s="2" t="s">
        <v>767</v>
      </c>
      <c r="B759" s="2" t="s">
        <v>6714</v>
      </c>
      <c r="C759" s="2" t="s">
        <v>33447</v>
      </c>
      <c r="D759" s="2" t="s">
        <v>10851</v>
      </c>
      <c r="E759" s="2" t="s">
        <v>16845</v>
      </c>
      <c r="F759" s="2" t="s">
        <v>22203</v>
      </c>
      <c r="G759" s="2" t="s">
        <v>28203</v>
      </c>
      <c r="H759" s="2" t="s">
        <v>33447</v>
      </c>
      <c r="I759" s="2">
        <v>4675</v>
      </c>
      <c r="J759" s="3">
        <v>28918.039502314819</v>
      </c>
      <c r="K759" s="2" t="s">
        <v>34199</v>
      </c>
    </row>
    <row r="760" spans="1:11" x14ac:dyDescent="0.3">
      <c r="A760" s="2" t="s">
        <v>768</v>
      </c>
      <c r="B760" s="2" t="s">
        <v>6715</v>
      </c>
      <c r="C760" s="2" t="s">
        <v>38639</v>
      </c>
      <c r="D760" s="2" t="s">
        <v>10852</v>
      </c>
      <c r="E760" s="2" t="s">
        <v>16846</v>
      </c>
      <c r="F760" s="2" t="s">
        <v>22204</v>
      </c>
      <c r="G760" s="2" t="s">
        <v>28204</v>
      </c>
      <c r="H760" s="2" t="s">
        <v>33451</v>
      </c>
      <c r="I760" s="2">
        <v>8530.75</v>
      </c>
      <c r="J760" s="3">
        <v>35263.574745370373</v>
      </c>
      <c r="K760" s="2" t="s">
        <v>34200</v>
      </c>
    </row>
    <row r="761" spans="1:11" x14ac:dyDescent="0.3">
      <c r="A761" s="2" t="s">
        <v>769</v>
      </c>
      <c r="B761" s="2" t="s">
        <v>6716</v>
      </c>
      <c r="C761" s="2" t="s">
        <v>38639</v>
      </c>
      <c r="D761" s="2" t="s">
        <v>10853</v>
      </c>
      <c r="E761" s="2" t="s">
        <v>16847</v>
      </c>
      <c r="F761" s="2" t="s">
        <v>22205</v>
      </c>
      <c r="G761" s="2" t="s">
        <v>28205</v>
      </c>
      <c r="H761" s="2" t="s">
        <v>33451</v>
      </c>
      <c r="I761" s="2">
        <v>4268.3900000000003</v>
      </c>
      <c r="J761" s="3">
        <v>40581.844513888893</v>
      </c>
      <c r="K761" s="2" t="s">
        <v>34201</v>
      </c>
    </row>
    <row r="762" spans="1:11" x14ac:dyDescent="0.3">
      <c r="A762" s="2" t="s">
        <v>770</v>
      </c>
      <c r="B762" s="2" t="s">
        <v>6717</v>
      </c>
      <c r="C762" s="2" t="s">
        <v>38639</v>
      </c>
      <c r="D762" s="2" t="s">
        <v>10854</v>
      </c>
      <c r="E762" s="2" t="s">
        <v>16848</v>
      </c>
      <c r="F762" s="2" t="s">
        <v>22206</v>
      </c>
      <c r="G762" s="2" t="s">
        <v>28206</v>
      </c>
      <c r="H762" s="2" t="s">
        <v>33447</v>
      </c>
      <c r="I762" s="2">
        <v>5081.07</v>
      </c>
      <c r="J762" s="3">
        <v>41405.465289351851</v>
      </c>
      <c r="K762" s="2" t="s">
        <v>34202</v>
      </c>
    </row>
    <row r="763" spans="1:11" x14ac:dyDescent="0.3">
      <c r="A763" s="2" t="s">
        <v>771</v>
      </c>
      <c r="B763" s="2" t="s">
        <v>6718</v>
      </c>
      <c r="C763" s="2" t="s">
        <v>38639</v>
      </c>
      <c r="D763" s="2" t="s">
        <v>10855</v>
      </c>
      <c r="E763" s="2" t="s">
        <v>16849</v>
      </c>
      <c r="F763" s="2" t="s">
        <v>22207</v>
      </c>
      <c r="G763" s="2" t="s">
        <v>28207</v>
      </c>
      <c r="H763" s="2" t="s">
        <v>33450</v>
      </c>
      <c r="I763" s="2">
        <v>8726.4500000000007</v>
      </c>
      <c r="J763" s="3">
        <v>34095.731180555558</v>
      </c>
      <c r="K763" s="2" t="s">
        <v>34203</v>
      </c>
    </row>
    <row r="764" spans="1:11" x14ac:dyDescent="0.3">
      <c r="A764" s="2" t="s">
        <v>772</v>
      </c>
      <c r="B764" s="2" t="s">
        <v>6719</v>
      </c>
      <c r="C764" s="2" t="s">
        <v>33447</v>
      </c>
      <c r="D764" s="2" t="s">
        <v>10856</v>
      </c>
      <c r="E764" s="2" t="s">
        <v>16850</v>
      </c>
      <c r="F764" s="2" t="s">
        <v>22208</v>
      </c>
      <c r="G764" s="2" t="s">
        <v>28208</v>
      </c>
      <c r="H764" s="2" t="s">
        <v>33451</v>
      </c>
      <c r="I764" s="2">
        <v>14238.84</v>
      </c>
      <c r="J764" s="3">
        <v>34567.48337962963</v>
      </c>
      <c r="K764" s="2" t="s">
        <v>34204</v>
      </c>
    </row>
    <row r="765" spans="1:11" x14ac:dyDescent="0.3">
      <c r="A765" s="2" t="s">
        <v>773</v>
      </c>
      <c r="B765" s="2" t="s">
        <v>6720</v>
      </c>
      <c r="C765" s="2" t="s">
        <v>38639</v>
      </c>
      <c r="D765" s="2" t="s">
        <v>10857</v>
      </c>
      <c r="E765" s="2" t="s">
        <v>16851</v>
      </c>
      <c r="F765" s="2" t="s">
        <v>22209</v>
      </c>
      <c r="G765" s="2" t="s">
        <v>28209</v>
      </c>
      <c r="H765" s="2" t="s">
        <v>33450</v>
      </c>
      <c r="I765" s="2">
        <v>685.54</v>
      </c>
      <c r="J765" s="3">
        <v>38980.243657407409</v>
      </c>
      <c r="K765" s="2" t="s">
        <v>34205</v>
      </c>
    </row>
    <row r="766" spans="1:11" x14ac:dyDescent="0.3">
      <c r="A766" s="2" t="s">
        <v>774</v>
      </c>
      <c r="B766" s="2" t="s">
        <v>6721</v>
      </c>
      <c r="C766" s="2" t="s">
        <v>33447</v>
      </c>
      <c r="D766" s="2" t="s">
        <v>10858</v>
      </c>
      <c r="E766" s="2" t="s">
        <v>16852</v>
      </c>
      <c r="F766" s="2" t="s">
        <v>22210</v>
      </c>
      <c r="G766" s="2" t="s">
        <v>28210</v>
      </c>
      <c r="H766" s="2" t="s">
        <v>33451</v>
      </c>
      <c r="I766" s="2">
        <v>1775.92</v>
      </c>
      <c r="J766" s="3">
        <v>28385.52241898148</v>
      </c>
      <c r="K766" s="2" t="s">
        <v>33606</v>
      </c>
    </row>
    <row r="767" spans="1:11" x14ac:dyDescent="0.3">
      <c r="A767" s="2" t="s">
        <v>775</v>
      </c>
      <c r="B767" s="2" t="s">
        <v>6722</v>
      </c>
      <c r="C767" s="2" t="s">
        <v>33447</v>
      </c>
      <c r="D767" s="2" t="s">
        <v>10859</v>
      </c>
      <c r="E767" s="2" t="s">
        <v>16853</v>
      </c>
      <c r="F767" s="2" t="s">
        <v>22211</v>
      </c>
      <c r="G767" s="2" t="s">
        <v>28211</v>
      </c>
      <c r="H767" s="2" t="s">
        <v>33450</v>
      </c>
      <c r="I767" s="2">
        <v>2960.59</v>
      </c>
      <c r="J767" s="3">
        <v>28722.60659722222</v>
      </c>
      <c r="K767" s="2" t="s">
        <v>34206</v>
      </c>
    </row>
    <row r="768" spans="1:11" x14ac:dyDescent="0.3">
      <c r="A768" s="2" t="s">
        <v>776</v>
      </c>
      <c r="B768" s="2" t="s">
        <v>6723</v>
      </c>
      <c r="C768" s="2" t="s">
        <v>33447</v>
      </c>
      <c r="D768" s="2" t="s">
        <v>10860</v>
      </c>
      <c r="E768" s="2" t="s">
        <v>16854</v>
      </c>
      <c r="F768" s="2" t="s">
        <v>22212</v>
      </c>
      <c r="G768" s="2" t="s">
        <v>28212</v>
      </c>
      <c r="H768" s="2" t="s">
        <v>33451</v>
      </c>
      <c r="I768" s="2">
        <v>2065.77</v>
      </c>
      <c r="J768" s="3">
        <v>32294.76628472222</v>
      </c>
      <c r="K768" s="2" t="s">
        <v>34207</v>
      </c>
    </row>
    <row r="769" spans="1:11" x14ac:dyDescent="0.3">
      <c r="A769" s="2" t="s">
        <v>777</v>
      </c>
      <c r="B769" s="2" t="s">
        <v>6724</v>
      </c>
      <c r="C769" s="2" t="s">
        <v>38639</v>
      </c>
      <c r="D769" s="2" t="s">
        <v>10861</v>
      </c>
      <c r="E769" s="2" t="s">
        <v>16855</v>
      </c>
      <c r="F769" s="2" t="s">
        <v>22213</v>
      </c>
      <c r="G769" s="2" t="s">
        <v>28213</v>
      </c>
      <c r="H769" s="2" t="s">
        <v>33451</v>
      </c>
      <c r="I769" s="2">
        <v>1531.08</v>
      </c>
      <c r="J769" s="3">
        <v>30524.509745370371</v>
      </c>
      <c r="K769" s="2" t="s">
        <v>34208</v>
      </c>
    </row>
    <row r="770" spans="1:11" x14ac:dyDescent="0.3">
      <c r="A770" s="2" t="s">
        <v>778</v>
      </c>
      <c r="B770" s="2" t="s">
        <v>6725</v>
      </c>
      <c r="C770" s="2" t="s">
        <v>38639</v>
      </c>
      <c r="D770" s="2" t="s">
        <v>10862</v>
      </c>
      <c r="E770" s="2" t="s">
        <v>16856</v>
      </c>
      <c r="F770" s="2" t="s">
        <v>22214</v>
      </c>
      <c r="G770" s="2" t="s">
        <v>28214</v>
      </c>
      <c r="H770" s="2" t="s">
        <v>33450</v>
      </c>
      <c r="I770" s="2">
        <v>7239.04</v>
      </c>
      <c r="J770" s="3">
        <v>33777.026504629634</v>
      </c>
      <c r="K770" s="2" t="s">
        <v>34209</v>
      </c>
    </row>
    <row r="771" spans="1:11" x14ac:dyDescent="0.3">
      <c r="A771" s="2" t="s">
        <v>779</v>
      </c>
      <c r="B771" s="2" t="s">
        <v>6726</v>
      </c>
      <c r="C771" s="2" t="s">
        <v>38639</v>
      </c>
      <c r="D771" s="2" t="s">
        <v>10863</v>
      </c>
      <c r="E771" s="2" t="s">
        <v>16857</v>
      </c>
      <c r="F771" s="2" t="s">
        <v>22215</v>
      </c>
      <c r="G771" s="2" t="s">
        <v>28215</v>
      </c>
      <c r="H771" s="2" t="s">
        <v>33448</v>
      </c>
      <c r="I771" s="2">
        <v>9791.94</v>
      </c>
      <c r="J771" s="3">
        <v>27636.77103009259</v>
      </c>
      <c r="K771" s="2" t="s">
        <v>34210</v>
      </c>
    </row>
    <row r="772" spans="1:11" x14ac:dyDescent="0.3">
      <c r="A772" s="2" t="s">
        <v>780</v>
      </c>
      <c r="B772" s="2" t="s">
        <v>6727</v>
      </c>
      <c r="C772" s="2" t="s">
        <v>33447</v>
      </c>
      <c r="D772" s="2" t="s">
        <v>10864</v>
      </c>
      <c r="E772" s="2" t="s">
        <v>16858</v>
      </c>
      <c r="F772" s="2" t="s">
        <v>22216</v>
      </c>
      <c r="G772" s="2" t="s">
        <v>28216</v>
      </c>
      <c r="H772" s="2" t="s">
        <v>33451</v>
      </c>
      <c r="I772" s="2">
        <v>13777.66</v>
      </c>
      <c r="J772" s="3">
        <v>35254.81621527778</v>
      </c>
      <c r="K772" s="2" t="s">
        <v>34211</v>
      </c>
    </row>
    <row r="773" spans="1:11" x14ac:dyDescent="0.3">
      <c r="A773" s="2" t="s">
        <v>781</v>
      </c>
      <c r="B773" s="2" t="s">
        <v>6728</v>
      </c>
      <c r="C773" s="2" t="s">
        <v>38639</v>
      </c>
      <c r="D773" s="2" t="s">
        <v>10865</v>
      </c>
      <c r="E773" s="2" t="s">
        <v>16859</v>
      </c>
      <c r="F773" s="2" t="s">
        <v>22217</v>
      </c>
      <c r="G773" s="2" t="s">
        <v>28217</v>
      </c>
      <c r="H773" s="2" t="s">
        <v>33450</v>
      </c>
      <c r="I773" s="2">
        <v>1597.65</v>
      </c>
      <c r="J773" s="3">
        <v>29249.664872685189</v>
      </c>
      <c r="K773" s="2" t="s">
        <v>34212</v>
      </c>
    </row>
    <row r="774" spans="1:11" x14ac:dyDescent="0.3">
      <c r="A774" s="2" t="s">
        <v>782</v>
      </c>
      <c r="B774" s="2" t="s">
        <v>6729</v>
      </c>
      <c r="C774" s="2" t="s">
        <v>38639</v>
      </c>
      <c r="D774" s="2" t="s">
        <v>10866</v>
      </c>
      <c r="E774" s="2" t="s">
        <v>16860</v>
      </c>
      <c r="F774" s="2" t="s">
        <v>22218</v>
      </c>
      <c r="G774" s="2" t="s">
        <v>28218</v>
      </c>
      <c r="H774" s="2" t="s">
        <v>33447</v>
      </c>
      <c r="I774" s="2">
        <v>2796.84</v>
      </c>
      <c r="J774" s="3">
        <v>37895.590474537043</v>
      </c>
      <c r="K774" s="2" t="s">
        <v>34213</v>
      </c>
    </row>
    <row r="775" spans="1:11" x14ac:dyDescent="0.3">
      <c r="A775" s="2" t="s">
        <v>783</v>
      </c>
      <c r="B775" s="2" t="s">
        <v>6730</v>
      </c>
      <c r="C775" s="2" t="s">
        <v>33447</v>
      </c>
      <c r="D775" s="2" t="s">
        <v>10867</v>
      </c>
      <c r="E775" s="2" t="s">
        <v>16861</v>
      </c>
      <c r="F775" s="2" t="s">
        <v>22219</v>
      </c>
      <c r="G775" s="2" t="s">
        <v>28219</v>
      </c>
      <c r="H775" s="2" t="s">
        <v>33446</v>
      </c>
      <c r="I775" s="2">
        <v>1099.96</v>
      </c>
      <c r="J775" s="3">
        <v>41951.410127314812</v>
      </c>
      <c r="K775" s="2" t="s">
        <v>34214</v>
      </c>
    </row>
    <row r="776" spans="1:11" x14ac:dyDescent="0.3">
      <c r="A776" s="2" t="s">
        <v>784</v>
      </c>
      <c r="B776" s="2" t="s">
        <v>6731</v>
      </c>
      <c r="C776" s="2" t="s">
        <v>38639</v>
      </c>
      <c r="D776" s="2" t="s">
        <v>10868</v>
      </c>
      <c r="E776" s="2" t="s">
        <v>16862</v>
      </c>
      <c r="F776" s="2" t="s">
        <v>22220</v>
      </c>
      <c r="G776" s="2" t="s">
        <v>28220</v>
      </c>
      <c r="H776" s="2" t="s">
        <v>33451</v>
      </c>
      <c r="I776" s="2">
        <v>6779.39</v>
      </c>
      <c r="J776" s="3">
        <v>44291.268090277779</v>
      </c>
      <c r="K776" s="2" t="s">
        <v>34215</v>
      </c>
    </row>
    <row r="777" spans="1:11" x14ac:dyDescent="0.3">
      <c r="A777" s="2" t="s">
        <v>785</v>
      </c>
      <c r="B777" s="2" t="s">
        <v>6732</v>
      </c>
      <c r="C777" s="2" t="s">
        <v>33447</v>
      </c>
      <c r="D777" s="2" t="s">
        <v>10869</v>
      </c>
      <c r="E777" s="2" t="s">
        <v>16863</v>
      </c>
      <c r="F777" s="2" t="s">
        <v>22221</v>
      </c>
      <c r="G777" s="2" t="s">
        <v>28221</v>
      </c>
      <c r="H777" s="2" t="s">
        <v>33446</v>
      </c>
      <c r="I777" s="2">
        <v>2831.19</v>
      </c>
      <c r="J777" s="3">
        <v>26365.646284722221</v>
      </c>
      <c r="K777" s="2" t="s">
        <v>34216</v>
      </c>
    </row>
    <row r="778" spans="1:11" x14ac:dyDescent="0.3">
      <c r="A778" s="2" t="s">
        <v>786</v>
      </c>
      <c r="B778" s="2" t="s">
        <v>6733</v>
      </c>
      <c r="C778" s="2" t="s">
        <v>33447</v>
      </c>
      <c r="D778" s="2" t="s">
        <v>10870</v>
      </c>
      <c r="E778" s="2" t="s">
        <v>16864</v>
      </c>
      <c r="F778" s="2" t="s">
        <v>22222</v>
      </c>
      <c r="G778" s="2" t="s">
        <v>28222</v>
      </c>
      <c r="H778" s="2" t="s">
        <v>33447</v>
      </c>
      <c r="I778" s="2">
        <v>16223.99</v>
      </c>
      <c r="J778" s="3">
        <v>30182.220925925929</v>
      </c>
      <c r="K778" s="2" t="s">
        <v>34217</v>
      </c>
    </row>
    <row r="779" spans="1:11" x14ac:dyDescent="0.3">
      <c r="A779" s="2" t="s">
        <v>787</v>
      </c>
      <c r="B779" s="2" t="s">
        <v>6734</v>
      </c>
      <c r="C779" s="2" t="s">
        <v>38639</v>
      </c>
      <c r="D779" s="2" t="s">
        <v>10871</v>
      </c>
      <c r="E779" s="2" t="s">
        <v>16865</v>
      </c>
      <c r="F779" s="2" t="s">
        <v>22223</v>
      </c>
      <c r="G779" s="2" t="s">
        <v>28223</v>
      </c>
      <c r="H779" s="2" t="s">
        <v>33451</v>
      </c>
      <c r="I779" s="2">
        <v>10253.48</v>
      </c>
      <c r="J779" s="3">
        <v>34239.567662037043</v>
      </c>
      <c r="K779" s="2" t="s">
        <v>33732</v>
      </c>
    </row>
    <row r="780" spans="1:11" x14ac:dyDescent="0.3">
      <c r="A780" s="2" t="s">
        <v>788</v>
      </c>
      <c r="B780" s="2" t="s">
        <v>6735</v>
      </c>
      <c r="C780" s="2" t="s">
        <v>38639</v>
      </c>
      <c r="D780" s="2" t="s">
        <v>10872</v>
      </c>
      <c r="E780" s="2" t="s">
        <v>16866</v>
      </c>
      <c r="F780" s="2" t="s">
        <v>22224</v>
      </c>
      <c r="G780" s="2" t="s">
        <v>28224</v>
      </c>
      <c r="H780" s="2" t="s">
        <v>33451</v>
      </c>
      <c r="I780" s="2">
        <v>4331.58</v>
      </c>
      <c r="J780" s="3">
        <v>35701.03056712963</v>
      </c>
      <c r="K780" s="2" t="s">
        <v>34218</v>
      </c>
    </row>
    <row r="781" spans="1:11" x14ac:dyDescent="0.3">
      <c r="A781" s="2" t="s">
        <v>789</v>
      </c>
      <c r="B781" s="2" t="s">
        <v>6736</v>
      </c>
      <c r="C781" s="2" t="s">
        <v>38639</v>
      </c>
      <c r="D781" s="2" t="s">
        <v>10873</v>
      </c>
      <c r="E781" s="2" t="s">
        <v>16867</v>
      </c>
      <c r="F781" s="2" t="s">
        <v>22225</v>
      </c>
      <c r="G781" s="2" t="s">
        <v>28225</v>
      </c>
      <c r="H781" s="2" t="s">
        <v>33446</v>
      </c>
      <c r="I781" s="2">
        <v>8466.9699999999993</v>
      </c>
      <c r="J781" s="3">
        <v>38539.748819444438</v>
      </c>
      <c r="K781" s="2" t="s">
        <v>34219</v>
      </c>
    </row>
    <row r="782" spans="1:11" x14ac:dyDescent="0.3">
      <c r="A782" s="2" t="s">
        <v>790</v>
      </c>
      <c r="B782" s="2" t="s">
        <v>6737</v>
      </c>
      <c r="C782" s="2" t="s">
        <v>38639</v>
      </c>
      <c r="D782" s="2" t="s">
        <v>10874</v>
      </c>
      <c r="E782" s="2" t="s">
        <v>16868</v>
      </c>
      <c r="F782" s="2" t="s">
        <v>22226</v>
      </c>
      <c r="G782" s="2" t="s">
        <v>28226</v>
      </c>
      <c r="H782" s="2" t="s">
        <v>33448</v>
      </c>
      <c r="I782" s="2">
        <v>50.5</v>
      </c>
      <c r="J782" s="3">
        <v>31720.278657407409</v>
      </c>
      <c r="K782" s="2" t="s">
        <v>34220</v>
      </c>
    </row>
    <row r="783" spans="1:11" x14ac:dyDescent="0.3">
      <c r="A783" s="2" t="s">
        <v>791</v>
      </c>
      <c r="B783" s="2" t="s">
        <v>6738</v>
      </c>
      <c r="C783" s="2" t="s">
        <v>33447</v>
      </c>
      <c r="D783" s="2" t="s">
        <v>10875</v>
      </c>
      <c r="E783" s="2" t="s">
        <v>16869</v>
      </c>
      <c r="F783" s="2" t="s">
        <v>22227</v>
      </c>
      <c r="G783" s="2" t="s">
        <v>28227</v>
      </c>
      <c r="H783" s="2" t="s">
        <v>33451</v>
      </c>
      <c r="I783" s="2">
        <v>3416.34</v>
      </c>
      <c r="J783" s="3">
        <v>34689.089224537027</v>
      </c>
      <c r="K783" s="2" t="s">
        <v>34221</v>
      </c>
    </row>
    <row r="784" spans="1:11" x14ac:dyDescent="0.3">
      <c r="A784" s="2" t="s">
        <v>792</v>
      </c>
      <c r="B784" s="2" t="s">
        <v>6739</v>
      </c>
      <c r="C784" s="2" t="s">
        <v>38639</v>
      </c>
      <c r="D784" s="2" t="s">
        <v>10876</v>
      </c>
      <c r="E784" s="2" t="s">
        <v>16870</v>
      </c>
      <c r="F784" s="2" t="s">
        <v>22228</v>
      </c>
      <c r="G784" s="2" t="s">
        <v>28228</v>
      </c>
      <c r="H784" s="2" t="s">
        <v>33451</v>
      </c>
      <c r="I784" s="2">
        <v>316.02999999999997</v>
      </c>
      <c r="J784" s="3">
        <v>32617.096030092591</v>
      </c>
      <c r="K784" s="2" t="s">
        <v>34222</v>
      </c>
    </row>
    <row r="785" spans="1:11" x14ac:dyDescent="0.3">
      <c r="A785" s="2" t="s">
        <v>793</v>
      </c>
      <c r="B785" s="2" t="s">
        <v>6740</v>
      </c>
      <c r="C785" s="2" t="s">
        <v>38639</v>
      </c>
      <c r="D785" s="2" t="s">
        <v>10877</v>
      </c>
      <c r="E785" s="2" t="s">
        <v>16871</v>
      </c>
      <c r="F785" s="2" t="s">
        <v>22229</v>
      </c>
      <c r="G785" s="2" t="s">
        <v>28229</v>
      </c>
      <c r="H785" s="2" t="s">
        <v>33448</v>
      </c>
      <c r="I785" s="2">
        <v>2252.9</v>
      </c>
      <c r="J785" s="3">
        <v>40392.556111111109</v>
      </c>
      <c r="K785" s="2" t="s">
        <v>34223</v>
      </c>
    </row>
    <row r="786" spans="1:11" x14ac:dyDescent="0.3">
      <c r="A786" s="2" t="s">
        <v>794</v>
      </c>
      <c r="B786" s="2" t="s">
        <v>6741</v>
      </c>
      <c r="C786" s="2" t="s">
        <v>38639</v>
      </c>
      <c r="D786" s="2" t="s">
        <v>10878</v>
      </c>
      <c r="E786" s="2" t="s">
        <v>16872</v>
      </c>
      <c r="F786" s="2" t="s">
        <v>22230</v>
      </c>
      <c r="G786" s="2" t="s">
        <v>28230</v>
      </c>
      <c r="H786" s="2" t="s">
        <v>33451</v>
      </c>
      <c r="I786" s="2">
        <v>1707.51</v>
      </c>
      <c r="J786" s="3">
        <v>33181.688969907409</v>
      </c>
      <c r="K786" s="2" t="s">
        <v>34224</v>
      </c>
    </row>
    <row r="787" spans="1:11" x14ac:dyDescent="0.3">
      <c r="A787" s="2" t="s">
        <v>795</v>
      </c>
      <c r="B787" s="2" t="s">
        <v>6742</v>
      </c>
      <c r="C787" s="2" t="s">
        <v>38639</v>
      </c>
      <c r="D787" s="2" t="s">
        <v>10879</v>
      </c>
      <c r="E787" s="2" t="s">
        <v>16873</v>
      </c>
      <c r="F787" s="2" t="s">
        <v>22231</v>
      </c>
      <c r="G787" s="2" t="s">
        <v>28231</v>
      </c>
      <c r="H787" s="2" t="s">
        <v>33449</v>
      </c>
      <c r="I787" s="2">
        <v>1315.16</v>
      </c>
      <c r="J787" s="3">
        <v>38668.087546296287</v>
      </c>
      <c r="K787" s="2" t="s">
        <v>34225</v>
      </c>
    </row>
    <row r="788" spans="1:11" x14ac:dyDescent="0.3">
      <c r="A788" s="2" t="s">
        <v>796</v>
      </c>
      <c r="B788" s="2" t="s">
        <v>6289</v>
      </c>
      <c r="C788" s="2" t="s">
        <v>33447</v>
      </c>
      <c r="D788" s="2" t="s">
        <v>10880</v>
      </c>
      <c r="E788" s="2" t="s">
        <v>16874</v>
      </c>
      <c r="F788" s="2" t="s">
        <v>22232</v>
      </c>
      <c r="G788" s="2" t="s">
        <v>28232</v>
      </c>
      <c r="H788" s="2" t="s">
        <v>33450</v>
      </c>
      <c r="I788" s="2">
        <v>5530.28</v>
      </c>
      <c r="J788" s="3">
        <v>27964.33834490741</v>
      </c>
      <c r="K788" s="2" t="s">
        <v>33701</v>
      </c>
    </row>
    <row r="789" spans="1:11" x14ac:dyDescent="0.3">
      <c r="A789" s="2" t="s">
        <v>797</v>
      </c>
      <c r="B789" s="2" t="s">
        <v>6743</v>
      </c>
      <c r="C789" s="2" t="s">
        <v>33447</v>
      </c>
      <c r="D789" s="2" t="s">
        <v>10881</v>
      </c>
      <c r="E789" s="2" t="s">
        <v>16875</v>
      </c>
      <c r="F789" s="2" t="s">
        <v>22233</v>
      </c>
      <c r="G789" s="2" t="s">
        <v>28233</v>
      </c>
      <c r="H789" s="2" t="s">
        <v>33451</v>
      </c>
      <c r="I789" s="2">
        <v>8852.64</v>
      </c>
      <c r="J789" s="3">
        <v>33630.269131944442</v>
      </c>
      <c r="K789" s="2" t="s">
        <v>34226</v>
      </c>
    </row>
    <row r="790" spans="1:11" x14ac:dyDescent="0.3">
      <c r="A790" s="2" t="s">
        <v>798</v>
      </c>
      <c r="B790" s="2" t="s">
        <v>6744</v>
      </c>
      <c r="C790" s="2" t="s">
        <v>38639</v>
      </c>
      <c r="D790" s="2" t="s">
        <v>10882</v>
      </c>
      <c r="E790" s="2" t="s">
        <v>16876</v>
      </c>
      <c r="F790" s="2" t="s">
        <v>22234</v>
      </c>
      <c r="G790" s="2" t="s">
        <v>28234</v>
      </c>
      <c r="H790" s="2" t="s">
        <v>33448</v>
      </c>
      <c r="I790" s="2">
        <v>4140.3500000000004</v>
      </c>
      <c r="J790" s="3">
        <v>41347.846805555557</v>
      </c>
      <c r="K790" s="2" t="s">
        <v>34227</v>
      </c>
    </row>
    <row r="791" spans="1:11" x14ac:dyDescent="0.3">
      <c r="A791" s="2" t="s">
        <v>799</v>
      </c>
      <c r="B791" s="2" t="s">
        <v>6155</v>
      </c>
      <c r="C791" s="2" t="s">
        <v>38639</v>
      </c>
      <c r="D791" s="2" t="s">
        <v>10883</v>
      </c>
      <c r="E791" s="2" t="s">
        <v>16877</v>
      </c>
      <c r="F791" s="2" t="s">
        <v>22235</v>
      </c>
      <c r="G791" s="2" t="s">
        <v>28235</v>
      </c>
      <c r="H791" s="2" t="s">
        <v>33449</v>
      </c>
      <c r="I791" s="2">
        <v>3596.96</v>
      </c>
      <c r="J791" s="3">
        <v>38860.377766203703</v>
      </c>
      <c r="K791" s="2" t="s">
        <v>34228</v>
      </c>
    </row>
    <row r="792" spans="1:11" x14ac:dyDescent="0.3">
      <c r="A792" s="2" t="s">
        <v>800</v>
      </c>
      <c r="B792" s="2" t="s">
        <v>6745</v>
      </c>
      <c r="C792" s="2" t="s">
        <v>38639</v>
      </c>
      <c r="D792" s="2" t="s">
        <v>10884</v>
      </c>
      <c r="E792" s="2" t="s">
        <v>16878</v>
      </c>
      <c r="F792" s="2" t="s">
        <v>22236</v>
      </c>
      <c r="G792" s="2" t="s">
        <v>28236</v>
      </c>
      <c r="H792" s="2" t="s">
        <v>33449</v>
      </c>
      <c r="I792" s="2">
        <v>2353.89</v>
      </c>
      <c r="J792" s="3">
        <v>34780.661898148152</v>
      </c>
      <c r="K792" s="2" t="s">
        <v>34229</v>
      </c>
    </row>
    <row r="793" spans="1:11" x14ac:dyDescent="0.3">
      <c r="A793" s="2" t="s">
        <v>801</v>
      </c>
      <c r="B793" s="2" t="s">
        <v>6746</v>
      </c>
      <c r="C793" s="2" t="s">
        <v>33447</v>
      </c>
      <c r="D793" s="2" t="s">
        <v>10885</v>
      </c>
      <c r="E793" s="2" t="s">
        <v>16879</v>
      </c>
      <c r="F793" s="2" t="s">
        <v>22237</v>
      </c>
      <c r="G793" s="2" t="s">
        <v>28237</v>
      </c>
      <c r="H793" s="2" t="s">
        <v>33449</v>
      </c>
      <c r="I793" s="2">
        <v>15992.97</v>
      </c>
      <c r="J793" s="3">
        <v>32776.612175925933</v>
      </c>
      <c r="K793" s="2" t="s">
        <v>34230</v>
      </c>
    </row>
    <row r="794" spans="1:11" x14ac:dyDescent="0.3">
      <c r="A794" s="2" t="s">
        <v>802</v>
      </c>
      <c r="B794" s="2" t="s">
        <v>6747</v>
      </c>
      <c r="C794" s="2" t="s">
        <v>33447</v>
      </c>
      <c r="D794" s="2" t="s">
        <v>10886</v>
      </c>
      <c r="E794" s="2" t="s">
        <v>16880</v>
      </c>
      <c r="F794" s="2" t="s">
        <v>22238</v>
      </c>
      <c r="G794" s="2" t="s">
        <v>28238</v>
      </c>
      <c r="H794" s="2" t="s">
        <v>33449</v>
      </c>
      <c r="I794" s="2">
        <v>5152.3999999999996</v>
      </c>
      <c r="J794" s="3">
        <v>27234.51284722222</v>
      </c>
      <c r="K794" s="2" t="s">
        <v>34231</v>
      </c>
    </row>
    <row r="795" spans="1:11" x14ac:dyDescent="0.3">
      <c r="A795" s="2" t="s">
        <v>803</v>
      </c>
      <c r="B795" s="2" t="s">
        <v>6748</v>
      </c>
      <c r="C795" s="2" t="s">
        <v>38639</v>
      </c>
      <c r="D795" s="2" t="s">
        <v>10887</v>
      </c>
      <c r="E795" s="2" t="s">
        <v>16881</v>
      </c>
      <c r="F795" s="2" t="s">
        <v>22239</v>
      </c>
      <c r="G795" s="2" t="s">
        <v>28239</v>
      </c>
      <c r="H795" s="2" t="s">
        <v>33450</v>
      </c>
      <c r="I795" s="2">
        <v>1392.4</v>
      </c>
      <c r="J795" s="3">
        <v>37454.518518518518</v>
      </c>
      <c r="K795" s="2" t="s">
        <v>34232</v>
      </c>
    </row>
    <row r="796" spans="1:11" x14ac:dyDescent="0.3">
      <c r="A796" s="2" t="s">
        <v>804</v>
      </c>
      <c r="B796" s="2" t="s">
        <v>6519</v>
      </c>
      <c r="C796" s="2" t="s">
        <v>38639</v>
      </c>
      <c r="D796" s="2" t="s">
        <v>10888</v>
      </c>
      <c r="E796" s="2" t="s">
        <v>16882</v>
      </c>
      <c r="F796" s="2" t="s">
        <v>22240</v>
      </c>
      <c r="G796" s="2" t="s">
        <v>28240</v>
      </c>
      <c r="H796" s="2" t="s">
        <v>33446</v>
      </c>
      <c r="I796" s="2">
        <v>6867.5</v>
      </c>
      <c r="J796" s="3">
        <v>42845.263090277767</v>
      </c>
      <c r="K796" s="2" t="s">
        <v>34233</v>
      </c>
    </row>
    <row r="797" spans="1:11" x14ac:dyDescent="0.3">
      <c r="A797" s="2" t="s">
        <v>805</v>
      </c>
      <c r="B797" s="2" t="s">
        <v>6054</v>
      </c>
      <c r="C797" s="2" t="s">
        <v>33447</v>
      </c>
      <c r="D797" s="2" t="s">
        <v>10889</v>
      </c>
      <c r="E797" s="2" t="s">
        <v>16883</v>
      </c>
      <c r="F797" s="2" t="s">
        <v>22241</v>
      </c>
      <c r="G797" s="2" t="s">
        <v>28241</v>
      </c>
      <c r="H797" s="2" t="s">
        <v>33446</v>
      </c>
      <c r="I797" s="2">
        <v>530.78</v>
      </c>
      <c r="J797" s="3">
        <v>44329.66207175926</v>
      </c>
      <c r="K797" s="2" t="s">
        <v>34234</v>
      </c>
    </row>
    <row r="798" spans="1:11" x14ac:dyDescent="0.3">
      <c r="A798" s="2" t="s">
        <v>806</v>
      </c>
      <c r="B798" s="2" t="s">
        <v>6749</v>
      </c>
      <c r="C798" s="2" t="s">
        <v>38639</v>
      </c>
      <c r="D798" s="2" t="s">
        <v>10890</v>
      </c>
      <c r="E798" s="2" t="s">
        <v>16884</v>
      </c>
      <c r="F798" s="2" t="s">
        <v>22242</v>
      </c>
      <c r="G798" s="2" t="s">
        <v>28242</v>
      </c>
      <c r="H798" s="2" t="s">
        <v>33451</v>
      </c>
      <c r="I798" s="2">
        <v>404.93</v>
      </c>
      <c r="J798" s="3">
        <v>28942.10969907407</v>
      </c>
      <c r="K798" s="2" t="s">
        <v>34235</v>
      </c>
    </row>
    <row r="799" spans="1:11" x14ac:dyDescent="0.3">
      <c r="A799" s="2" t="s">
        <v>807</v>
      </c>
      <c r="B799" s="2" t="s">
        <v>6750</v>
      </c>
      <c r="C799" s="2" t="s">
        <v>38639</v>
      </c>
      <c r="D799" s="2" t="s">
        <v>10891</v>
      </c>
      <c r="E799" s="2" t="s">
        <v>16885</v>
      </c>
      <c r="F799" s="2" t="s">
        <v>22243</v>
      </c>
      <c r="G799" s="2" t="s">
        <v>28243</v>
      </c>
      <c r="H799" s="2" t="s">
        <v>33450</v>
      </c>
      <c r="I799" s="2">
        <v>2605.06</v>
      </c>
      <c r="J799" s="3">
        <v>35748.490300925929</v>
      </c>
      <c r="K799" s="2" t="s">
        <v>34236</v>
      </c>
    </row>
    <row r="800" spans="1:11" x14ac:dyDescent="0.3">
      <c r="A800" s="2" t="s">
        <v>808</v>
      </c>
      <c r="B800" s="2" t="s">
        <v>6751</v>
      </c>
      <c r="C800" s="2" t="s">
        <v>33447</v>
      </c>
      <c r="D800" s="2" t="s">
        <v>10892</v>
      </c>
      <c r="E800" s="2" t="s">
        <v>16886</v>
      </c>
      <c r="F800" s="2" t="s">
        <v>22244</v>
      </c>
      <c r="G800" s="2" t="s">
        <v>28244</v>
      </c>
      <c r="H800" s="2" t="s">
        <v>33447</v>
      </c>
      <c r="I800" s="2">
        <v>7403.2</v>
      </c>
      <c r="J800" s="3">
        <v>40371.634513888886</v>
      </c>
      <c r="K800" s="2" t="s">
        <v>34237</v>
      </c>
    </row>
    <row r="801" spans="1:11" x14ac:dyDescent="0.3">
      <c r="A801" s="2" t="s">
        <v>809</v>
      </c>
      <c r="B801" s="2" t="s">
        <v>6752</v>
      </c>
      <c r="C801" s="2" t="s">
        <v>38639</v>
      </c>
      <c r="D801" s="2" t="s">
        <v>10893</v>
      </c>
      <c r="E801" s="2" t="s">
        <v>16887</v>
      </c>
      <c r="F801" s="2" t="s">
        <v>22245</v>
      </c>
      <c r="G801" s="2" t="s">
        <v>28245</v>
      </c>
      <c r="H801" s="2" t="s">
        <v>33451</v>
      </c>
      <c r="I801" s="2">
        <v>8755.48</v>
      </c>
      <c r="J801" s="3">
        <v>37995.907627314817</v>
      </c>
      <c r="K801" s="2" t="s">
        <v>34238</v>
      </c>
    </row>
    <row r="802" spans="1:11" x14ac:dyDescent="0.3">
      <c r="A802" s="2" t="s">
        <v>810</v>
      </c>
      <c r="B802" s="2" t="s">
        <v>6753</v>
      </c>
      <c r="C802" s="2" t="s">
        <v>33447</v>
      </c>
      <c r="D802" s="2" t="s">
        <v>10894</v>
      </c>
      <c r="E802" s="2" t="s">
        <v>16888</v>
      </c>
      <c r="F802" s="2" t="s">
        <v>22246</v>
      </c>
      <c r="G802" s="2" t="s">
        <v>28246</v>
      </c>
      <c r="H802" s="2" t="s">
        <v>33449</v>
      </c>
      <c r="I802" s="2">
        <v>5738.7</v>
      </c>
      <c r="J802" s="3">
        <v>29733.330682870372</v>
      </c>
      <c r="K802" s="2" t="s">
        <v>34239</v>
      </c>
    </row>
    <row r="803" spans="1:11" x14ac:dyDescent="0.3">
      <c r="A803" s="2" t="s">
        <v>811</v>
      </c>
      <c r="B803" s="2" t="s">
        <v>6754</v>
      </c>
      <c r="C803" s="2" t="s">
        <v>38639</v>
      </c>
      <c r="D803" s="2" t="s">
        <v>10895</v>
      </c>
      <c r="E803" s="2" t="s">
        <v>16889</v>
      </c>
      <c r="F803" s="2" t="s">
        <v>22247</v>
      </c>
      <c r="G803" s="2" t="s">
        <v>28247</v>
      </c>
      <c r="H803" s="2" t="s">
        <v>33450</v>
      </c>
      <c r="I803" s="2">
        <v>10385.36</v>
      </c>
      <c r="J803" s="3">
        <v>37656.239120370366</v>
      </c>
      <c r="K803" s="2" t="s">
        <v>34240</v>
      </c>
    </row>
    <row r="804" spans="1:11" x14ac:dyDescent="0.3">
      <c r="A804" s="2" t="s">
        <v>812</v>
      </c>
      <c r="B804" s="2" t="s">
        <v>6755</v>
      </c>
      <c r="C804" s="2" t="s">
        <v>33447</v>
      </c>
      <c r="D804" s="2" t="s">
        <v>10896</v>
      </c>
      <c r="E804" s="2" t="s">
        <v>16890</v>
      </c>
      <c r="F804" s="2" t="s">
        <v>22248</v>
      </c>
      <c r="G804" s="2" t="s">
        <v>28248</v>
      </c>
      <c r="H804" s="2" t="s">
        <v>33447</v>
      </c>
      <c r="I804" s="2">
        <v>12543.32</v>
      </c>
      <c r="J804" s="3">
        <v>42352.582731481481</v>
      </c>
      <c r="K804" s="2" t="s">
        <v>34241</v>
      </c>
    </row>
    <row r="805" spans="1:11" x14ac:dyDescent="0.3">
      <c r="A805" s="2" t="s">
        <v>813</v>
      </c>
      <c r="B805" s="2" t="s">
        <v>6756</v>
      </c>
      <c r="C805" s="2" t="s">
        <v>33447</v>
      </c>
      <c r="D805" s="2" t="s">
        <v>10897</v>
      </c>
      <c r="E805" s="2" t="s">
        <v>16891</v>
      </c>
      <c r="F805" s="2" t="s">
        <v>22249</v>
      </c>
      <c r="G805" s="2" t="s">
        <v>28249</v>
      </c>
      <c r="H805" s="2" t="s">
        <v>33448</v>
      </c>
      <c r="I805" s="2">
        <v>7405.49</v>
      </c>
      <c r="J805" s="3">
        <v>37273.106562499997</v>
      </c>
      <c r="K805" s="2" t="s">
        <v>34242</v>
      </c>
    </row>
    <row r="806" spans="1:11" x14ac:dyDescent="0.3">
      <c r="A806" s="2" t="s">
        <v>814</v>
      </c>
      <c r="B806" s="2" t="s">
        <v>6757</v>
      </c>
      <c r="C806" s="2" t="s">
        <v>38639</v>
      </c>
      <c r="D806" s="2" t="s">
        <v>10898</v>
      </c>
      <c r="E806" s="2" t="s">
        <v>16892</v>
      </c>
      <c r="F806" s="2" t="s">
        <v>22250</v>
      </c>
      <c r="G806" s="2" t="s">
        <v>28250</v>
      </c>
      <c r="H806" s="2" t="s">
        <v>33446</v>
      </c>
      <c r="I806" s="2">
        <v>5715.88</v>
      </c>
      <c r="J806" s="3">
        <v>27860.593912037039</v>
      </c>
      <c r="K806" s="2" t="s">
        <v>34243</v>
      </c>
    </row>
    <row r="807" spans="1:11" x14ac:dyDescent="0.3">
      <c r="A807" s="2" t="s">
        <v>815</v>
      </c>
      <c r="B807" s="2" t="s">
        <v>6758</v>
      </c>
      <c r="C807" s="2" t="s">
        <v>33447</v>
      </c>
      <c r="D807" s="2" t="s">
        <v>10899</v>
      </c>
      <c r="E807" s="2" t="s">
        <v>16893</v>
      </c>
      <c r="F807" s="2" t="s">
        <v>22251</v>
      </c>
      <c r="G807" s="2" t="s">
        <v>28251</v>
      </c>
      <c r="H807" s="2" t="s">
        <v>33450</v>
      </c>
      <c r="I807" s="2">
        <v>944.33</v>
      </c>
      <c r="J807" s="3">
        <v>30530.638449074071</v>
      </c>
      <c r="K807" s="2" t="s">
        <v>34244</v>
      </c>
    </row>
    <row r="808" spans="1:11" x14ac:dyDescent="0.3">
      <c r="A808" s="2" t="s">
        <v>816</v>
      </c>
      <c r="B808" s="2" t="s">
        <v>6759</v>
      </c>
      <c r="C808" s="2" t="s">
        <v>33447</v>
      </c>
      <c r="D808" s="2" t="s">
        <v>10900</v>
      </c>
      <c r="E808" s="2" t="s">
        <v>16894</v>
      </c>
      <c r="F808" s="2" t="s">
        <v>22252</v>
      </c>
      <c r="G808" s="2" t="s">
        <v>28252</v>
      </c>
      <c r="H808" s="2" t="s">
        <v>33450</v>
      </c>
      <c r="I808" s="2">
        <v>5282.71</v>
      </c>
      <c r="J808" s="3">
        <v>34841.737800925926</v>
      </c>
      <c r="K808" s="2" t="s">
        <v>34245</v>
      </c>
    </row>
    <row r="809" spans="1:11" x14ac:dyDescent="0.3">
      <c r="A809" s="2" t="s">
        <v>817</v>
      </c>
      <c r="B809" s="2" t="s">
        <v>6760</v>
      </c>
      <c r="C809" s="2" t="s">
        <v>33447</v>
      </c>
      <c r="D809" s="2" t="s">
        <v>10901</v>
      </c>
      <c r="E809" s="2" t="s">
        <v>16895</v>
      </c>
      <c r="F809" s="2" t="s">
        <v>22253</v>
      </c>
      <c r="G809" s="2" t="s">
        <v>28253</v>
      </c>
      <c r="H809" s="2" t="s">
        <v>33448</v>
      </c>
      <c r="I809" s="2">
        <v>9374.8700000000008</v>
      </c>
      <c r="J809" s="3">
        <v>40996.826921296299</v>
      </c>
      <c r="K809" s="2" t="s">
        <v>34246</v>
      </c>
    </row>
    <row r="810" spans="1:11" x14ac:dyDescent="0.3">
      <c r="A810" s="2" t="s">
        <v>818</v>
      </c>
      <c r="B810" s="2" t="s">
        <v>6761</v>
      </c>
      <c r="C810" s="2" t="s">
        <v>38639</v>
      </c>
      <c r="D810" s="2" t="s">
        <v>10902</v>
      </c>
      <c r="E810" s="2" t="s">
        <v>16896</v>
      </c>
      <c r="F810" s="2" t="s">
        <v>22254</v>
      </c>
      <c r="G810" s="2" t="s">
        <v>28254</v>
      </c>
      <c r="H810" s="2" t="s">
        <v>33446</v>
      </c>
      <c r="I810" s="2">
        <v>19400.259999999998</v>
      </c>
      <c r="J810" s="3">
        <v>43184.587129629632</v>
      </c>
      <c r="K810" s="2" t="s">
        <v>34247</v>
      </c>
    </row>
    <row r="811" spans="1:11" x14ac:dyDescent="0.3">
      <c r="A811" s="2" t="s">
        <v>819</v>
      </c>
      <c r="B811" s="2" t="s">
        <v>6762</v>
      </c>
      <c r="C811" s="2" t="s">
        <v>33447</v>
      </c>
      <c r="D811" s="2" t="s">
        <v>10903</v>
      </c>
      <c r="E811" s="2" t="s">
        <v>16897</v>
      </c>
      <c r="F811" s="2" t="s">
        <v>22255</v>
      </c>
      <c r="G811" s="2" t="s">
        <v>28255</v>
      </c>
      <c r="H811" s="2" t="s">
        <v>33449</v>
      </c>
      <c r="I811" s="2">
        <v>58.67</v>
      </c>
      <c r="J811" s="3">
        <v>42202.137476851851</v>
      </c>
      <c r="K811" s="2" t="s">
        <v>34248</v>
      </c>
    </row>
    <row r="812" spans="1:11" x14ac:dyDescent="0.3">
      <c r="A812" s="2" t="s">
        <v>820</v>
      </c>
      <c r="B812" s="2" t="s">
        <v>6763</v>
      </c>
      <c r="C812" s="2" t="s">
        <v>33447</v>
      </c>
      <c r="D812" s="2" t="s">
        <v>10904</v>
      </c>
      <c r="E812" s="2" t="s">
        <v>16624</v>
      </c>
      <c r="F812" s="2" t="s">
        <v>22256</v>
      </c>
      <c r="G812" s="2" t="s">
        <v>28256</v>
      </c>
      <c r="H812" s="2" t="s">
        <v>33449</v>
      </c>
      <c r="I812" s="2">
        <v>13620.64</v>
      </c>
      <c r="J812" s="3">
        <v>40702.731134259258</v>
      </c>
      <c r="K812" s="2" t="s">
        <v>34249</v>
      </c>
    </row>
    <row r="813" spans="1:11" x14ac:dyDescent="0.3">
      <c r="A813" s="2" t="s">
        <v>821</v>
      </c>
      <c r="B813" s="2" t="s">
        <v>6705</v>
      </c>
      <c r="C813" s="2" t="s">
        <v>33447</v>
      </c>
      <c r="D813" s="2" t="s">
        <v>10905</v>
      </c>
      <c r="E813" s="2" t="s">
        <v>16898</v>
      </c>
      <c r="F813" s="2" t="s">
        <v>22257</v>
      </c>
      <c r="G813" s="2" t="s">
        <v>28257</v>
      </c>
      <c r="H813" s="2" t="s">
        <v>33450</v>
      </c>
      <c r="I813" s="2">
        <v>726.11</v>
      </c>
      <c r="J813" s="3">
        <v>29213.541701388891</v>
      </c>
      <c r="K813" s="2" t="s">
        <v>34250</v>
      </c>
    </row>
    <row r="814" spans="1:11" x14ac:dyDescent="0.3">
      <c r="A814" s="2" t="s">
        <v>822</v>
      </c>
      <c r="B814" s="2" t="s">
        <v>6764</v>
      </c>
      <c r="C814" s="2" t="s">
        <v>38639</v>
      </c>
      <c r="D814" s="2" t="s">
        <v>10906</v>
      </c>
      <c r="E814" s="2" t="s">
        <v>16686</v>
      </c>
      <c r="F814" s="2" t="s">
        <v>22258</v>
      </c>
      <c r="G814" s="2" t="s">
        <v>28258</v>
      </c>
      <c r="H814" s="2" t="s">
        <v>33447</v>
      </c>
      <c r="I814" s="2">
        <v>8922.81</v>
      </c>
      <c r="J814" s="3">
        <v>26700.04546296296</v>
      </c>
      <c r="K814" s="2" t="s">
        <v>34251</v>
      </c>
    </row>
    <row r="815" spans="1:11" x14ac:dyDescent="0.3">
      <c r="A815" s="2" t="s">
        <v>823</v>
      </c>
      <c r="B815" s="2" t="s">
        <v>6765</v>
      </c>
      <c r="C815" s="2" t="s">
        <v>38639</v>
      </c>
      <c r="D815" s="2" t="s">
        <v>10907</v>
      </c>
      <c r="E815" s="2" t="s">
        <v>16899</v>
      </c>
      <c r="F815" s="2" t="s">
        <v>22259</v>
      </c>
      <c r="G815" s="2" t="s">
        <v>28259</v>
      </c>
      <c r="H815" s="2" t="s">
        <v>33446</v>
      </c>
      <c r="I815" s="2">
        <v>8354.27</v>
      </c>
      <c r="J815" s="3">
        <v>34901.834699074083</v>
      </c>
      <c r="K815" s="2" t="s">
        <v>34252</v>
      </c>
    </row>
    <row r="816" spans="1:11" x14ac:dyDescent="0.3">
      <c r="A816" s="2" t="s">
        <v>824</v>
      </c>
      <c r="B816" s="2" t="s">
        <v>6766</v>
      </c>
      <c r="C816" s="2" t="s">
        <v>38639</v>
      </c>
      <c r="D816" s="2" t="s">
        <v>10908</v>
      </c>
      <c r="E816" s="2" t="s">
        <v>16900</v>
      </c>
      <c r="F816" s="2" t="s">
        <v>22260</v>
      </c>
      <c r="G816" s="2" t="s">
        <v>28260</v>
      </c>
      <c r="H816" s="2" t="s">
        <v>33447</v>
      </c>
      <c r="I816" s="2">
        <v>10845.56</v>
      </c>
      <c r="J816" s="3">
        <v>38953.977997685193</v>
      </c>
      <c r="K816" s="2" t="s">
        <v>34253</v>
      </c>
    </row>
    <row r="817" spans="1:11" x14ac:dyDescent="0.3">
      <c r="A817" s="2" t="s">
        <v>825</v>
      </c>
      <c r="B817" s="2" t="s">
        <v>6309</v>
      </c>
      <c r="C817" s="2" t="s">
        <v>33447</v>
      </c>
      <c r="D817" s="2" t="s">
        <v>10909</v>
      </c>
      <c r="E817" s="2" t="s">
        <v>16901</v>
      </c>
      <c r="F817" s="2" t="s">
        <v>22261</v>
      </c>
      <c r="G817" s="2" t="s">
        <v>28261</v>
      </c>
      <c r="H817" s="2" t="s">
        <v>33449</v>
      </c>
      <c r="I817" s="2">
        <v>5298.38</v>
      </c>
      <c r="J817" s="3">
        <v>26327.132349537042</v>
      </c>
      <c r="K817" s="2" t="s">
        <v>34254</v>
      </c>
    </row>
    <row r="818" spans="1:11" x14ac:dyDescent="0.3">
      <c r="A818" s="2" t="s">
        <v>826</v>
      </c>
      <c r="B818" s="2" t="s">
        <v>6308</v>
      </c>
      <c r="C818" s="2" t="s">
        <v>33447</v>
      </c>
      <c r="D818" s="2" t="s">
        <v>10910</v>
      </c>
      <c r="E818" s="2" t="s">
        <v>16902</v>
      </c>
      <c r="F818" s="2" t="s">
        <v>22262</v>
      </c>
      <c r="G818" s="2" t="s">
        <v>28262</v>
      </c>
      <c r="H818" s="2" t="s">
        <v>33447</v>
      </c>
      <c r="I818" s="2">
        <v>527.36</v>
      </c>
      <c r="J818" s="3">
        <v>28355.724791666671</v>
      </c>
      <c r="K818" s="2" t="s">
        <v>34255</v>
      </c>
    </row>
    <row r="819" spans="1:11" x14ac:dyDescent="0.3">
      <c r="A819" s="2" t="s">
        <v>827</v>
      </c>
      <c r="B819" s="2" t="s">
        <v>6767</v>
      </c>
      <c r="C819" s="2" t="s">
        <v>38639</v>
      </c>
      <c r="D819" s="2" t="s">
        <v>10911</v>
      </c>
      <c r="E819" s="2" t="s">
        <v>16903</v>
      </c>
      <c r="F819" s="2" t="s">
        <v>22263</v>
      </c>
      <c r="G819" s="2" t="s">
        <v>28263</v>
      </c>
      <c r="H819" s="2" t="s">
        <v>33447</v>
      </c>
      <c r="I819" s="2">
        <v>1906.27</v>
      </c>
      <c r="J819" s="3">
        <v>39550.022916666669</v>
      </c>
      <c r="K819" s="2" t="s">
        <v>34256</v>
      </c>
    </row>
    <row r="820" spans="1:11" x14ac:dyDescent="0.3">
      <c r="A820" s="2" t="s">
        <v>828</v>
      </c>
      <c r="B820" s="2" t="s">
        <v>6070</v>
      </c>
      <c r="C820" s="2" t="s">
        <v>38639</v>
      </c>
      <c r="D820" s="2" t="s">
        <v>10912</v>
      </c>
      <c r="E820" s="2" t="s">
        <v>16904</v>
      </c>
      <c r="F820" s="2" t="s">
        <v>22264</v>
      </c>
      <c r="G820" s="2" t="s">
        <v>28264</v>
      </c>
      <c r="H820" s="2" t="s">
        <v>33451</v>
      </c>
      <c r="I820" s="2">
        <v>15812.14</v>
      </c>
      <c r="J820" s="3">
        <v>28855.756597222218</v>
      </c>
      <c r="K820" s="2" t="s">
        <v>34257</v>
      </c>
    </row>
    <row r="821" spans="1:11" x14ac:dyDescent="0.3">
      <c r="A821" s="2" t="s">
        <v>829</v>
      </c>
      <c r="B821" s="2" t="s">
        <v>6768</v>
      </c>
      <c r="C821" s="2" t="s">
        <v>33447</v>
      </c>
      <c r="D821" s="2" t="s">
        <v>10913</v>
      </c>
      <c r="E821" s="2" t="s">
        <v>16905</v>
      </c>
      <c r="F821" s="2" t="s">
        <v>22265</v>
      </c>
      <c r="G821" s="2" t="s">
        <v>28265</v>
      </c>
      <c r="H821" s="2" t="s">
        <v>33446</v>
      </c>
      <c r="I821" s="2">
        <v>5887.19</v>
      </c>
      <c r="J821" s="3">
        <v>30920.29515046296</v>
      </c>
      <c r="K821" s="2" t="s">
        <v>34258</v>
      </c>
    </row>
    <row r="822" spans="1:11" x14ac:dyDescent="0.3">
      <c r="A822" s="2" t="s">
        <v>830</v>
      </c>
      <c r="B822" s="2" t="s">
        <v>6769</v>
      </c>
      <c r="C822" s="2" t="s">
        <v>38639</v>
      </c>
      <c r="D822" s="2" t="s">
        <v>10914</v>
      </c>
      <c r="E822" s="2" t="s">
        <v>16906</v>
      </c>
      <c r="F822" s="2" t="s">
        <v>22266</v>
      </c>
      <c r="G822" s="2" t="s">
        <v>28266</v>
      </c>
      <c r="H822" s="2" t="s">
        <v>33450</v>
      </c>
      <c r="I822" s="2">
        <v>1109.05</v>
      </c>
      <c r="J822" s="3">
        <v>35626.209583333337</v>
      </c>
      <c r="K822" s="2" t="s">
        <v>34259</v>
      </c>
    </row>
    <row r="823" spans="1:11" x14ac:dyDescent="0.3">
      <c r="A823" s="2" t="s">
        <v>831</v>
      </c>
      <c r="B823" s="2" t="s">
        <v>6770</v>
      </c>
      <c r="C823" s="2" t="s">
        <v>33447</v>
      </c>
      <c r="D823" s="2" t="s">
        <v>10915</v>
      </c>
      <c r="E823" s="2" t="s">
        <v>16907</v>
      </c>
      <c r="F823" s="2" t="s">
        <v>22267</v>
      </c>
      <c r="G823" s="2" t="s">
        <v>28267</v>
      </c>
      <c r="H823" s="2" t="s">
        <v>33451</v>
      </c>
      <c r="I823" s="2">
        <v>5205.08</v>
      </c>
      <c r="J823" s="3">
        <v>28564.758194444439</v>
      </c>
      <c r="K823" s="2" t="s">
        <v>34260</v>
      </c>
    </row>
    <row r="824" spans="1:11" x14ac:dyDescent="0.3">
      <c r="A824" s="2" t="s">
        <v>832</v>
      </c>
      <c r="B824" s="2" t="s">
        <v>6771</v>
      </c>
      <c r="C824" s="2" t="s">
        <v>38639</v>
      </c>
      <c r="D824" s="2" t="s">
        <v>10916</v>
      </c>
      <c r="E824" s="2" t="s">
        <v>16908</v>
      </c>
      <c r="F824" s="2" t="s">
        <v>22268</v>
      </c>
      <c r="G824" s="2" t="s">
        <v>28268</v>
      </c>
      <c r="H824" s="2" t="s">
        <v>33447</v>
      </c>
      <c r="I824" s="2">
        <v>14869.92</v>
      </c>
      <c r="J824" s="3">
        <v>25586.90113425926</v>
      </c>
      <c r="K824" s="2" t="s">
        <v>34261</v>
      </c>
    </row>
    <row r="825" spans="1:11" x14ac:dyDescent="0.3">
      <c r="A825" s="2" t="s">
        <v>833</v>
      </c>
      <c r="B825" s="2" t="s">
        <v>6772</v>
      </c>
      <c r="C825" s="2" t="s">
        <v>38639</v>
      </c>
      <c r="D825" s="2" t="s">
        <v>10917</v>
      </c>
      <c r="E825" s="2" t="s">
        <v>16909</v>
      </c>
      <c r="F825" s="2" t="s">
        <v>22269</v>
      </c>
      <c r="G825" s="2" t="s">
        <v>28269</v>
      </c>
      <c r="H825" s="2" t="s">
        <v>33450</v>
      </c>
      <c r="I825" s="2">
        <v>1968.22</v>
      </c>
      <c r="J825" s="3">
        <v>38126.665891203702</v>
      </c>
      <c r="K825" s="2" t="s">
        <v>34262</v>
      </c>
    </row>
    <row r="826" spans="1:11" x14ac:dyDescent="0.3">
      <c r="A826" s="2" t="s">
        <v>834</v>
      </c>
      <c r="B826" s="2" t="s">
        <v>6773</v>
      </c>
      <c r="C826" s="2" t="s">
        <v>38639</v>
      </c>
      <c r="D826" s="2" t="s">
        <v>10918</v>
      </c>
      <c r="E826" s="2" t="s">
        <v>16910</v>
      </c>
      <c r="F826" s="2" t="s">
        <v>22270</v>
      </c>
      <c r="G826" s="2" t="s">
        <v>28270</v>
      </c>
      <c r="H826" s="2" t="s">
        <v>33451</v>
      </c>
      <c r="I826" s="2">
        <v>10471.040000000001</v>
      </c>
      <c r="J826" s="3">
        <v>28158.9565625</v>
      </c>
      <c r="K826" s="2" t="s">
        <v>34263</v>
      </c>
    </row>
    <row r="827" spans="1:11" x14ac:dyDescent="0.3">
      <c r="A827" s="2" t="s">
        <v>835</v>
      </c>
      <c r="B827" s="2" t="s">
        <v>6774</v>
      </c>
      <c r="C827" s="2" t="s">
        <v>33447</v>
      </c>
      <c r="D827" s="2" t="s">
        <v>10919</v>
      </c>
      <c r="E827" s="2" t="s">
        <v>16911</v>
      </c>
      <c r="F827" s="2" t="s">
        <v>22271</v>
      </c>
      <c r="G827" s="2" t="s">
        <v>28271</v>
      </c>
      <c r="H827" s="2" t="s">
        <v>33450</v>
      </c>
      <c r="I827" s="2">
        <v>4157.92</v>
      </c>
      <c r="J827" s="3">
        <v>27866.84856481482</v>
      </c>
      <c r="K827" s="2" t="s">
        <v>34264</v>
      </c>
    </row>
    <row r="828" spans="1:11" x14ac:dyDescent="0.3">
      <c r="A828" s="2" t="s">
        <v>836</v>
      </c>
      <c r="B828" s="2" t="s">
        <v>6775</v>
      </c>
      <c r="C828" s="2" t="s">
        <v>38639</v>
      </c>
      <c r="D828" s="2" t="s">
        <v>10920</v>
      </c>
      <c r="E828" s="2" t="s">
        <v>16912</v>
      </c>
      <c r="F828" s="2" t="s">
        <v>22272</v>
      </c>
      <c r="G828" s="2" t="s">
        <v>28272</v>
      </c>
      <c r="H828" s="2" t="s">
        <v>33451</v>
      </c>
      <c r="I828" s="2">
        <v>5522.07</v>
      </c>
      <c r="J828" s="3">
        <v>33316.704942129632</v>
      </c>
      <c r="K828" s="2" t="s">
        <v>34265</v>
      </c>
    </row>
    <row r="829" spans="1:11" x14ac:dyDescent="0.3">
      <c r="A829" s="2" t="s">
        <v>837</v>
      </c>
      <c r="B829" s="2" t="s">
        <v>6776</v>
      </c>
      <c r="C829" s="2" t="s">
        <v>33447</v>
      </c>
      <c r="D829" s="2" t="s">
        <v>10921</v>
      </c>
      <c r="E829" s="2" t="s">
        <v>16913</v>
      </c>
      <c r="F829" s="2" t="s">
        <v>22273</v>
      </c>
      <c r="G829" s="2" t="s">
        <v>28273</v>
      </c>
      <c r="H829" s="2" t="s">
        <v>33446</v>
      </c>
      <c r="I829" s="2">
        <v>5925.41</v>
      </c>
      <c r="J829" s="3">
        <v>41634.420289351852</v>
      </c>
      <c r="K829" s="2" t="s">
        <v>34266</v>
      </c>
    </row>
    <row r="830" spans="1:11" x14ac:dyDescent="0.3">
      <c r="A830" s="2" t="s">
        <v>838</v>
      </c>
      <c r="B830" s="2" t="s">
        <v>6777</v>
      </c>
      <c r="C830" s="2" t="s">
        <v>33447</v>
      </c>
      <c r="D830" s="2" t="s">
        <v>10922</v>
      </c>
      <c r="E830" s="2" t="s">
        <v>16914</v>
      </c>
      <c r="F830" s="2" t="s">
        <v>22274</v>
      </c>
      <c r="G830" s="2" t="s">
        <v>28274</v>
      </c>
      <c r="H830" s="2" t="s">
        <v>33447</v>
      </c>
      <c r="I830" s="2">
        <v>31.99</v>
      </c>
      <c r="J830" s="3">
        <v>36353.596851851849</v>
      </c>
      <c r="K830" s="2" t="s">
        <v>34267</v>
      </c>
    </row>
    <row r="831" spans="1:11" x14ac:dyDescent="0.3">
      <c r="A831" s="2" t="s">
        <v>839</v>
      </c>
      <c r="B831" s="2" t="s">
        <v>6778</v>
      </c>
      <c r="C831" s="2" t="s">
        <v>38639</v>
      </c>
      <c r="D831" s="2" t="s">
        <v>10923</v>
      </c>
      <c r="E831" s="2" t="s">
        <v>16915</v>
      </c>
      <c r="F831" s="2" t="s">
        <v>22275</v>
      </c>
      <c r="G831" s="2" t="s">
        <v>28275</v>
      </c>
      <c r="H831" s="2" t="s">
        <v>33449</v>
      </c>
      <c r="I831" s="2">
        <v>1471.43</v>
      </c>
      <c r="J831" s="3">
        <v>34505.635081018518</v>
      </c>
      <c r="K831" s="2" t="s">
        <v>34268</v>
      </c>
    </row>
    <row r="832" spans="1:11" x14ac:dyDescent="0.3">
      <c r="A832" s="2" t="s">
        <v>840</v>
      </c>
      <c r="B832" s="2" t="s">
        <v>6612</v>
      </c>
      <c r="C832" s="2" t="s">
        <v>38639</v>
      </c>
      <c r="D832" s="2" t="s">
        <v>10924</v>
      </c>
      <c r="E832" s="2" t="s">
        <v>16916</v>
      </c>
      <c r="F832" s="2" t="s">
        <v>22276</v>
      </c>
      <c r="G832" s="2" t="s">
        <v>28276</v>
      </c>
      <c r="H832" s="2" t="s">
        <v>33450</v>
      </c>
      <c r="I832" s="2">
        <v>467.54</v>
      </c>
      <c r="J832" s="3">
        <v>43921.058819444443</v>
      </c>
      <c r="K832" s="2" t="s">
        <v>34269</v>
      </c>
    </row>
    <row r="833" spans="1:11" x14ac:dyDescent="0.3">
      <c r="A833" s="2" t="s">
        <v>841</v>
      </c>
      <c r="B833" s="2" t="s">
        <v>6779</v>
      </c>
      <c r="C833" s="2" t="s">
        <v>38639</v>
      </c>
      <c r="D833" s="2" t="s">
        <v>10925</v>
      </c>
      <c r="E833" s="2" t="s">
        <v>16917</v>
      </c>
      <c r="F833" s="2" t="s">
        <v>22277</v>
      </c>
      <c r="G833" s="2" t="s">
        <v>28277</v>
      </c>
      <c r="H833" s="2" t="s">
        <v>33449</v>
      </c>
      <c r="I833" s="2">
        <v>10678.84</v>
      </c>
      <c r="J833" s="3">
        <v>41075.118819444448</v>
      </c>
      <c r="K833" s="2" t="s">
        <v>34270</v>
      </c>
    </row>
    <row r="834" spans="1:11" x14ac:dyDescent="0.3">
      <c r="A834" s="2" t="s">
        <v>842</v>
      </c>
      <c r="B834" s="2" t="s">
        <v>6780</v>
      </c>
      <c r="C834" s="2" t="s">
        <v>33447</v>
      </c>
      <c r="D834" s="2" t="s">
        <v>10926</v>
      </c>
      <c r="E834" s="2" t="s">
        <v>16918</v>
      </c>
      <c r="F834" s="2" t="s">
        <v>22278</v>
      </c>
      <c r="G834" s="2" t="s">
        <v>28278</v>
      </c>
      <c r="H834" s="2" t="s">
        <v>33450</v>
      </c>
      <c r="I834" s="2">
        <v>8794.02</v>
      </c>
      <c r="J834" s="3">
        <v>42287.447314814817</v>
      </c>
      <c r="K834" s="2" t="s">
        <v>34271</v>
      </c>
    </row>
    <row r="835" spans="1:11" x14ac:dyDescent="0.3">
      <c r="A835" s="2" t="s">
        <v>843</v>
      </c>
      <c r="B835" s="2" t="s">
        <v>6781</v>
      </c>
      <c r="C835" s="2" t="s">
        <v>38639</v>
      </c>
      <c r="D835" s="2" t="s">
        <v>10927</v>
      </c>
      <c r="E835" s="2" t="s">
        <v>16919</v>
      </c>
      <c r="F835" s="2" t="s">
        <v>22279</v>
      </c>
      <c r="G835" s="2" t="s">
        <v>28279</v>
      </c>
      <c r="H835" s="2" t="s">
        <v>33448</v>
      </c>
      <c r="I835" s="2">
        <v>7849.64</v>
      </c>
      <c r="J835" s="3">
        <v>33498.885150462957</v>
      </c>
      <c r="K835" s="2" t="s">
        <v>34272</v>
      </c>
    </row>
    <row r="836" spans="1:11" x14ac:dyDescent="0.3">
      <c r="A836" s="2" t="s">
        <v>844</v>
      </c>
      <c r="B836" s="2" t="s">
        <v>6782</v>
      </c>
      <c r="C836" s="2" t="s">
        <v>33447</v>
      </c>
      <c r="D836" s="2" t="s">
        <v>10928</v>
      </c>
      <c r="E836" s="2" t="s">
        <v>16920</v>
      </c>
      <c r="F836" s="2" t="s">
        <v>22280</v>
      </c>
      <c r="G836" s="2" t="s">
        <v>28280</v>
      </c>
      <c r="H836" s="2" t="s">
        <v>33446</v>
      </c>
      <c r="I836" s="2">
        <v>2897.39</v>
      </c>
      <c r="J836" s="3">
        <v>34185.584317129629</v>
      </c>
      <c r="K836" s="2" t="s">
        <v>34273</v>
      </c>
    </row>
    <row r="837" spans="1:11" x14ac:dyDescent="0.3">
      <c r="A837" s="2" t="s">
        <v>845</v>
      </c>
      <c r="B837" s="2" t="s">
        <v>6394</v>
      </c>
      <c r="C837" s="2" t="s">
        <v>38639</v>
      </c>
      <c r="D837" s="2" t="s">
        <v>10929</v>
      </c>
      <c r="E837" s="2" t="s">
        <v>16921</v>
      </c>
      <c r="F837" s="2" t="s">
        <v>22281</v>
      </c>
      <c r="G837" s="2" t="s">
        <v>28281</v>
      </c>
      <c r="H837" s="2" t="s">
        <v>33449</v>
      </c>
      <c r="I837" s="2">
        <v>9051.98</v>
      </c>
      <c r="J837" s="3">
        <v>32970.133321759262</v>
      </c>
      <c r="K837" s="2" t="s">
        <v>34274</v>
      </c>
    </row>
    <row r="838" spans="1:11" x14ac:dyDescent="0.3">
      <c r="A838" s="2" t="s">
        <v>846</v>
      </c>
      <c r="B838" s="2" t="s">
        <v>6783</v>
      </c>
      <c r="C838" s="2" t="s">
        <v>38639</v>
      </c>
      <c r="D838" s="2" t="s">
        <v>10930</v>
      </c>
      <c r="E838" s="2" t="s">
        <v>16922</v>
      </c>
      <c r="F838" s="2" t="s">
        <v>22282</v>
      </c>
      <c r="G838" s="2" t="s">
        <v>28282</v>
      </c>
      <c r="H838" s="2" t="s">
        <v>33446</v>
      </c>
      <c r="I838" s="2">
        <v>19348.169999999998</v>
      </c>
      <c r="J838" s="3">
        <v>27538.72789351852</v>
      </c>
      <c r="K838" s="2" t="s">
        <v>34275</v>
      </c>
    </row>
    <row r="839" spans="1:11" x14ac:dyDescent="0.3">
      <c r="A839" s="2" t="s">
        <v>847</v>
      </c>
      <c r="B839" s="2" t="s">
        <v>6233</v>
      </c>
      <c r="C839" s="2" t="s">
        <v>33447</v>
      </c>
      <c r="D839" s="2" t="s">
        <v>10931</v>
      </c>
      <c r="E839" s="2" t="s">
        <v>16923</v>
      </c>
      <c r="F839" s="2" t="s">
        <v>22283</v>
      </c>
      <c r="G839" s="2" t="s">
        <v>28283</v>
      </c>
      <c r="H839" s="2" t="s">
        <v>33449</v>
      </c>
      <c r="I839" s="2">
        <v>10393.69</v>
      </c>
      <c r="J839" s="3">
        <v>41933.96025462963</v>
      </c>
      <c r="K839" s="2" t="s">
        <v>34276</v>
      </c>
    </row>
    <row r="840" spans="1:11" x14ac:dyDescent="0.3">
      <c r="A840" s="2" t="s">
        <v>848</v>
      </c>
      <c r="B840" s="2" t="s">
        <v>6784</v>
      </c>
      <c r="C840" s="2" t="s">
        <v>38639</v>
      </c>
      <c r="D840" s="2" t="s">
        <v>10932</v>
      </c>
      <c r="E840" s="2" t="s">
        <v>16924</v>
      </c>
      <c r="F840" s="2" t="s">
        <v>22284</v>
      </c>
      <c r="G840" s="2" t="s">
        <v>28284</v>
      </c>
      <c r="H840" s="2" t="s">
        <v>33448</v>
      </c>
      <c r="I840" s="2">
        <v>5294.49</v>
      </c>
      <c r="J840" s="3">
        <v>31127.792523148149</v>
      </c>
      <c r="K840" s="2" t="s">
        <v>34277</v>
      </c>
    </row>
    <row r="841" spans="1:11" x14ac:dyDescent="0.3">
      <c r="A841" s="2" t="s">
        <v>849</v>
      </c>
      <c r="B841" s="2" t="s">
        <v>6785</v>
      </c>
      <c r="C841" s="2" t="s">
        <v>33447</v>
      </c>
      <c r="D841" s="2" t="s">
        <v>10933</v>
      </c>
      <c r="E841" s="2" t="s">
        <v>16168</v>
      </c>
      <c r="F841" s="2" t="s">
        <v>22285</v>
      </c>
      <c r="G841" s="2" t="s">
        <v>28285</v>
      </c>
      <c r="H841" s="2" t="s">
        <v>33446</v>
      </c>
      <c r="I841" s="2">
        <v>8941.8799999999992</v>
      </c>
      <c r="J841" s="3">
        <v>29613.029027777779</v>
      </c>
      <c r="K841" s="2" t="s">
        <v>34278</v>
      </c>
    </row>
    <row r="842" spans="1:11" x14ac:dyDescent="0.3">
      <c r="A842" s="2" t="s">
        <v>850</v>
      </c>
      <c r="B842" s="2" t="s">
        <v>6786</v>
      </c>
      <c r="C842" s="2" t="s">
        <v>33447</v>
      </c>
      <c r="D842" s="2" t="s">
        <v>10934</v>
      </c>
      <c r="E842" s="2" t="s">
        <v>16925</v>
      </c>
      <c r="F842" s="2" t="s">
        <v>22286</v>
      </c>
      <c r="G842" s="2" t="s">
        <v>28286</v>
      </c>
      <c r="H842" s="2" t="s">
        <v>33451</v>
      </c>
      <c r="I842" s="2">
        <v>6971.47</v>
      </c>
      <c r="J842" s="3">
        <v>31967.167557870369</v>
      </c>
      <c r="K842" s="2" t="s">
        <v>34279</v>
      </c>
    </row>
    <row r="843" spans="1:11" x14ac:dyDescent="0.3">
      <c r="A843" s="2" t="s">
        <v>851</v>
      </c>
      <c r="B843" s="2" t="s">
        <v>6787</v>
      </c>
      <c r="C843" s="2" t="s">
        <v>38639</v>
      </c>
      <c r="D843" s="2" t="s">
        <v>10935</v>
      </c>
      <c r="E843" s="2" t="s">
        <v>16926</v>
      </c>
      <c r="F843" s="2" t="s">
        <v>22287</v>
      </c>
      <c r="G843" s="2" t="s">
        <v>28287</v>
      </c>
      <c r="H843" s="2" t="s">
        <v>33449</v>
      </c>
      <c r="I843" s="2">
        <v>10066.620000000001</v>
      </c>
      <c r="J843" s="3">
        <v>42602.553483796299</v>
      </c>
      <c r="K843" s="2" t="s">
        <v>34280</v>
      </c>
    </row>
    <row r="844" spans="1:11" x14ac:dyDescent="0.3">
      <c r="A844" s="2" t="s">
        <v>852</v>
      </c>
      <c r="B844" s="2" t="s">
        <v>6601</v>
      </c>
      <c r="C844" s="2" t="s">
        <v>33447</v>
      </c>
      <c r="D844" s="2" t="s">
        <v>10936</v>
      </c>
      <c r="E844" s="2" t="s">
        <v>16927</v>
      </c>
      <c r="F844" s="2" t="s">
        <v>22288</v>
      </c>
      <c r="G844" s="2" t="s">
        <v>28288</v>
      </c>
      <c r="H844" s="2" t="s">
        <v>33449</v>
      </c>
      <c r="I844" s="2">
        <v>5148.25</v>
      </c>
      <c r="J844" s="3">
        <v>41561.948796296303</v>
      </c>
      <c r="K844" s="2" t="s">
        <v>34281</v>
      </c>
    </row>
    <row r="845" spans="1:11" x14ac:dyDescent="0.3">
      <c r="A845" s="2" t="s">
        <v>853</v>
      </c>
      <c r="B845" s="2" t="s">
        <v>6788</v>
      </c>
      <c r="C845" s="2" t="s">
        <v>33447</v>
      </c>
      <c r="D845" s="2" t="s">
        <v>10937</v>
      </c>
      <c r="E845" s="2" t="s">
        <v>16928</v>
      </c>
      <c r="F845" s="2" t="s">
        <v>22289</v>
      </c>
      <c r="G845" s="2" t="s">
        <v>28289</v>
      </c>
      <c r="H845" s="2" t="s">
        <v>33447</v>
      </c>
      <c r="I845" s="2">
        <v>15301.97</v>
      </c>
      <c r="J845" s="3">
        <v>34779.056296296287</v>
      </c>
      <c r="K845" s="2" t="s">
        <v>34282</v>
      </c>
    </row>
    <row r="846" spans="1:11" x14ac:dyDescent="0.3">
      <c r="A846" s="2" t="s">
        <v>854</v>
      </c>
      <c r="B846" s="2" t="s">
        <v>6789</v>
      </c>
      <c r="C846" s="2" t="s">
        <v>38639</v>
      </c>
      <c r="D846" s="2" t="s">
        <v>10938</v>
      </c>
      <c r="E846" s="2" t="s">
        <v>16929</v>
      </c>
      <c r="F846" s="2" t="s">
        <v>22290</v>
      </c>
      <c r="G846" s="2" t="s">
        <v>28290</v>
      </c>
      <c r="H846" s="2" t="s">
        <v>33449</v>
      </c>
      <c r="I846" s="2">
        <v>6845.62</v>
      </c>
      <c r="J846" s="3">
        <v>43656.903032407397</v>
      </c>
      <c r="K846" s="2" t="s">
        <v>34283</v>
      </c>
    </row>
    <row r="847" spans="1:11" x14ac:dyDescent="0.3">
      <c r="A847" s="2" t="s">
        <v>855</v>
      </c>
      <c r="B847" s="2" t="s">
        <v>6790</v>
      </c>
      <c r="C847" s="2" t="s">
        <v>33447</v>
      </c>
      <c r="D847" s="2" t="s">
        <v>10939</v>
      </c>
      <c r="E847" s="2" t="s">
        <v>16930</v>
      </c>
      <c r="F847" s="2" t="s">
        <v>22291</v>
      </c>
      <c r="G847" s="2" t="s">
        <v>28291</v>
      </c>
      <c r="H847" s="2" t="s">
        <v>33449</v>
      </c>
      <c r="I847" s="2">
        <v>1199.25</v>
      </c>
      <c r="J847" s="3">
        <v>39996.405671296299</v>
      </c>
      <c r="K847" s="2" t="s">
        <v>34284</v>
      </c>
    </row>
    <row r="848" spans="1:11" x14ac:dyDescent="0.3">
      <c r="A848" s="2" t="s">
        <v>856</v>
      </c>
      <c r="B848" s="2" t="s">
        <v>6791</v>
      </c>
      <c r="C848" s="2" t="s">
        <v>33447</v>
      </c>
      <c r="D848" s="2" t="s">
        <v>10940</v>
      </c>
      <c r="E848" s="2" t="s">
        <v>16931</v>
      </c>
      <c r="F848" s="2" t="s">
        <v>22292</v>
      </c>
      <c r="G848" s="2" t="s">
        <v>28292</v>
      </c>
      <c r="H848" s="2" t="s">
        <v>33449</v>
      </c>
      <c r="I848" s="2">
        <v>16.07</v>
      </c>
      <c r="J848" s="3">
        <v>32706.166365740741</v>
      </c>
      <c r="K848" s="2" t="s">
        <v>34285</v>
      </c>
    </row>
    <row r="849" spans="1:11" x14ac:dyDescent="0.3">
      <c r="A849" s="2" t="s">
        <v>857</v>
      </c>
      <c r="B849" s="2" t="s">
        <v>6147</v>
      </c>
      <c r="C849" s="2" t="s">
        <v>38639</v>
      </c>
      <c r="D849" s="2" t="s">
        <v>10941</v>
      </c>
      <c r="E849" s="2" t="s">
        <v>16932</v>
      </c>
      <c r="F849" s="2" t="s">
        <v>22293</v>
      </c>
      <c r="G849" s="2" t="s">
        <v>28293</v>
      </c>
      <c r="H849" s="2" t="s">
        <v>33449</v>
      </c>
      <c r="I849" s="2">
        <v>6852.63</v>
      </c>
      <c r="J849" s="3">
        <v>36324.463819444441</v>
      </c>
      <c r="K849" s="2" t="s">
        <v>34286</v>
      </c>
    </row>
    <row r="850" spans="1:11" x14ac:dyDescent="0.3">
      <c r="A850" s="2" t="s">
        <v>858</v>
      </c>
      <c r="B850" s="2" t="s">
        <v>6792</v>
      </c>
      <c r="C850" s="2" t="s">
        <v>33447</v>
      </c>
      <c r="D850" s="2" t="s">
        <v>10942</v>
      </c>
      <c r="E850" s="2" t="s">
        <v>16933</v>
      </c>
      <c r="F850" s="2" t="s">
        <v>22294</v>
      </c>
      <c r="G850" s="2" t="s">
        <v>28294</v>
      </c>
      <c r="H850" s="2" t="s">
        <v>33448</v>
      </c>
      <c r="I850" s="2">
        <v>4575.12</v>
      </c>
      <c r="J850" s="3">
        <v>26713.297060185181</v>
      </c>
      <c r="K850" s="2" t="s">
        <v>34287</v>
      </c>
    </row>
    <row r="851" spans="1:11" x14ac:dyDescent="0.3">
      <c r="A851" s="2" t="s">
        <v>859</v>
      </c>
      <c r="B851" s="2" t="s">
        <v>6793</v>
      </c>
      <c r="C851" s="2" t="s">
        <v>33447</v>
      </c>
      <c r="D851" s="2" t="s">
        <v>10943</v>
      </c>
      <c r="E851" s="2" t="s">
        <v>16934</v>
      </c>
      <c r="F851" s="2" t="s">
        <v>22295</v>
      </c>
      <c r="G851" s="2" t="s">
        <v>28295</v>
      </c>
      <c r="H851" s="2" t="s">
        <v>33451</v>
      </c>
      <c r="I851" s="2">
        <v>3351.9</v>
      </c>
      <c r="J851" s="3">
        <v>29044.105497685181</v>
      </c>
      <c r="K851" s="2" t="s">
        <v>34288</v>
      </c>
    </row>
    <row r="852" spans="1:11" x14ac:dyDescent="0.3">
      <c r="A852" s="2" t="s">
        <v>860</v>
      </c>
      <c r="B852" s="2" t="s">
        <v>6794</v>
      </c>
      <c r="C852" s="2" t="s">
        <v>33447</v>
      </c>
      <c r="D852" s="2" t="s">
        <v>10944</v>
      </c>
      <c r="E852" s="2" t="s">
        <v>16935</v>
      </c>
      <c r="F852" s="2" t="s">
        <v>22296</v>
      </c>
      <c r="G852" s="2" t="s">
        <v>28296</v>
      </c>
      <c r="H852" s="2" t="s">
        <v>33447</v>
      </c>
      <c r="I852" s="2">
        <v>18970.32</v>
      </c>
      <c r="J852" s="3">
        <v>40585.526041666657</v>
      </c>
      <c r="K852" s="2" t="s">
        <v>34289</v>
      </c>
    </row>
    <row r="853" spans="1:11" x14ac:dyDescent="0.3">
      <c r="A853" s="2" t="s">
        <v>861</v>
      </c>
      <c r="B853" s="2" t="s">
        <v>6795</v>
      </c>
      <c r="C853" s="2" t="s">
        <v>38639</v>
      </c>
      <c r="D853" s="2" t="s">
        <v>10945</v>
      </c>
      <c r="E853" s="2" t="s">
        <v>16936</v>
      </c>
      <c r="F853" s="2" t="s">
        <v>22297</v>
      </c>
      <c r="G853" s="2" t="s">
        <v>28297</v>
      </c>
      <c r="H853" s="2" t="s">
        <v>33450</v>
      </c>
      <c r="I853" s="2">
        <v>6844.01</v>
      </c>
      <c r="J853" s="3">
        <v>29971.223645833328</v>
      </c>
      <c r="K853" s="2" t="s">
        <v>34290</v>
      </c>
    </row>
    <row r="854" spans="1:11" x14ac:dyDescent="0.3">
      <c r="A854" s="2" t="s">
        <v>862</v>
      </c>
      <c r="B854" s="2" t="s">
        <v>6796</v>
      </c>
      <c r="C854" s="2" t="s">
        <v>33447</v>
      </c>
      <c r="D854" s="2" t="s">
        <v>10946</v>
      </c>
      <c r="E854" s="2" t="s">
        <v>16937</v>
      </c>
      <c r="F854" s="2" t="s">
        <v>22298</v>
      </c>
      <c r="G854" s="2" t="s">
        <v>28298</v>
      </c>
      <c r="H854" s="2" t="s">
        <v>33446</v>
      </c>
      <c r="I854" s="2">
        <v>4275.7700000000004</v>
      </c>
      <c r="J854" s="3">
        <v>30363.57262731481</v>
      </c>
      <c r="K854" s="2" t="s">
        <v>34291</v>
      </c>
    </row>
    <row r="855" spans="1:11" x14ac:dyDescent="0.3">
      <c r="A855" s="2" t="s">
        <v>863</v>
      </c>
      <c r="B855" s="2" t="s">
        <v>6797</v>
      </c>
      <c r="C855" s="2" t="s">
        <v>33447</v>
      </c>
      <c r="D855" s="2" t="s">
        <v>10947</v>
      </c>
      <c r="E855" s="2" t="s">
        <v>16938</v>
      </c>
      <c r="F855" s="2" t="s">
        <v>22299</v>
      </c>
      <c r="G855" s="2" t="s">
        <v>28299</v>
      </c>
      <c r="H855" s="2" t="s">
        <v>33450</v>
      </c>
      <c r="I855" s="2">
        <v>6531.31</v>
      </c>
      <c r="J855" s="3">
        <v>35233.313668981478</v>
      </c>
      <c r="K855" s="2" t="s">
        <v>34292</v>
      </c>
    </row>
    <row r="856" spans="1:11" x14ac:dyDescent="0.3">
      <c r="A856" s="2" t="s">
        <v>864</v>
      </c>
      <c r="B856" s="2" t="s">
        <v>6798</v>
      </c>
      <c r="C856" s="2" t="s">
        <v>33447</v>
      </c>
      <c r="D856" s="2" t="s">
        <v>10948</v>
      </c>
      <c r="E856" s="2" t="s">
        <v>16939</v>
      </c>
      <c r="F856" s="2" t="s">
        <v>22300</v>
      </c>
      <c r="G856" s="2" t="s">
        <v>28300</v>
      </c>
      <c r="H856" s="2" t="s">
        <v>33446</v>
      </c>
      <c r="I856" s="2">
        <v>9856.89</v>
      </c>
      <c r="J856" s="3">
        <v>30841.33865740741</v>
      </c>
      <c r="K856" s="2" t="s">
        <v>34293</v>
      </c>
    </row>
    <row r="857" spans="1:11" x14ac:dyDescent="0.3">
      <c r="A857" s="2" t="s">
        <v>865</v>
      </c>
      <c r="B857" s="2" t="s">
        <v>6799</v>
      </c>
      <c r="C857" s="2" t="s">
        <v>38639</v>
      </c>
      <c r="D857" s="2" t="s">
        <v>10949</v>
      </c>
      <c r="E857" s="2" t="s">
        <v>16940</v>
      </c>
      <c r="F857" s="2" t="s">
        <v>22301</v>
      </c>
      <c r="G857" s="2" t="s">
        <v>28301</v>
      </c>
      <c r="H857" s="2" t="s">
        <v>33446</v>
      </c>
      <c r="I857" s="2">
        <v>1483.96</v>
      </c>
      <c r="J857" s="3">
        <v>34003.838101851848</v>
      </c>
      <c r="K857" s="2" t="s">
        <v>34294</v>
      </c>
    </row>
    <row r="858" spans="1:11" x14ac:dyDescent="0.3">
      <c r="A858" s="2" t="s">
        <v>866</v>
      </c>
      <c r="B858" s="2" t="s">
        <v>6800</v>
      </c>
      <c r="C858" s="2" t="s">
        <v>38639</v>
      </c>
      <c r="D858" s="2" t="s">
        <v>10950</v>
      </c>
      <c r="E858" s="2" t="s">
        <v>16941</v>
      </c>
      <c r="F858" s="2" t="s">
        <v>22302</v>
      </c>
      <c r="G858" s="2" t="s">
        <v>28302</v>
      </c>
      <c r="H858" s="2" t="s">
        <v>33451</v>
      </c>
      <c r="I858" s="2">
        <v>8207.74</v>
      </c>
      <c r="J858" s="3">
        <v>41845.539768518523</v>
      </c>
      <c r="K858" s="2" t="s">
        <v>34295</v>
      </c>
    </row>
    <row r="859" spans="1:11" x14ac:dyDescent="0.3">
      <c r="A859" s="2" t="s">
        <v>867</v>
      </c>
      <c r="B859" s="2" t="s">
        <v>6801</v>
      </c>
      <c r="C859" s="2" t="s">
        <v>33447</v>
      </c>
      <c r="D859" s="2" t="s">
        <v>10951</v>
      </c>
      <c r="E859" s="2" t="s">
        <v>16942</v>
      </c>
      <c r="F859" s="2" t="s">
        <v>22303</v>
      </c>
      <c r="G859" s="2" t="s">
        <v>28303</v>
      </c>
      <c r="H859" s="2" t="s">
        <v>33446</v>
      </c>
      <c r="I859" s="2">
        <v>1910.97</v>
      </c>
      <c r="J859" s="3">
        <v>28295.545104166671</v>
      </c>
      <c r="K859" s="2" t="s">
        <v>34296</v>
      </c>
    </row>
    <row r="860" spans="1:11" x14ac:dyDescent="0.3">
      <c r="A860" s="2" t="s">
        <v>868</v>
      </c>
      <c r="B860" s="2" t="s">
        <v>6802</v>
      </c>
      <c r="C860" s="2" t="s">
        <v>38639</v>
      </c>
      <c r="D860" s="2" t="s">
        <v>10952</v>
      </c>
      <c r="E860" s="2" t="s">
        <v>16943</v>
      </c>
      <c r="F860" s="2" t="s">
        <v>22304</v>
      </c>
      <c r="G860" s="2" t="s">
        <v>28304</v>
      </c>
      <c r="H860" s="2" t="s">
        <v>33450</v>
      </c>
      <c r="I860" s="2">
        <v>3825.75</v>
      </c>
      <c r="J860" s="3">
        <v>32995.293912037043</v>
      </c>
      <c r="K860" s="2" t="s">
        <v>34297</v>
      </c>
    </row>
    <row r="861" spans="1:11" x14ac:dyDescent="0.3">
      <c r="A861" s="2" t="s">
        <v>869</v>
      </c>
      <c r="B861" s="2" t="s">
        <v>6803</v>
      </c>
      <c r="C861" s="2" t="s">
        <v>38639</v>
      </c>
      <c r="D861" s="2" t="s">
        <v>10953</v>
      </c>
      <c r="E861" s="2" t="s">
        <v>16944</v>
      </c>
      <c r="F861" s="2" t="s">
        <v>22305</v>
      </c>
      <c r="G861" s="2" t="s">
        <v>28305</v>
      </c>
      <c r="H861" s="2" t="s">
        <v>33448</v>
      </c>
      <c r="I861" s="2">
        <v>2144.7600000000002</v>
      </c>
      <c r="J861" s="3">
        <v>32837.938460648147</v>
      </c>
      <c r="K861" s="2" t="s">
        <v>34298</v>
      </c>
    </row>
    <row r="862" spans="1:11" x14ac:dyDescent="0.3">
      <c r="A862" s="2" t="s">
        <v>870</v>
      </c>
      <c r="B862" s="2" t="s">
        <v>6804</v>
      </c>
      <c r="C862" s="2" t="s">
        <v>33447</v>
      </c>
      <c r="D862" s="2" t="s">
        <v>10954</v>
      </c>
      <c r="E862" s="2" t="s">
        <v>16945</v>
      </c>
      <c r="F862" s="2" t="s">
        <v>22306</v>
      </c>
      <c r="G862" s="2" t="s">
        <v>28306</v>
      </c>
      <c r="H862" s="2" t="s">
        <v>33449</v>
      </c>
      <c r="I862" s="2">
        <v>14570.25</v>
      </c>
      <c r="J862" s="3">
        <v>26446.87601851852</v>
      </c>
      <c r="K862" s="2" t="s">
        <v>34299</v>
      </c>
    </row>
    <row r="863" spans="1:11" x14ac:dyDescent="0.3">
      <c r="A863" s="2" t="s">
        <v>871</v>
      </c>
      <c r="B863" s="2" t="s">
        <v>6251</v>
      </c>
      <c r="C863" s="2" t="s">
        <v>38639</v>
      </c>
      <c r="D863" s="2" t="s">
        <v>10955</v>
      </c>
      <c r="E863" s="2" t="s">
        <v>16946</v>
      </c>
      <c r="F863" s="2" t="s">
        <v>22307</v>
      </c>
      <c r="G863" s="2" t="s">
        <v>28307</v>
      </c>
      <c r="H863" s="2" t="s">
        <v>33448</v>
      </c>
      <c r="I863" s="2">
        <v>7845.6</v>
      </c>
      <c r="J863" s="3">
        <v>43961.310555555552</v>
      </c>
      <c r="K863" s="2" t="s">
        <v>34300</v>
      </c>
    </row>
    <row r="864" spans="1:11" x14ac:dyDescent="0.3">
      <c r="A864" s="2" t="s">
        <v>872</v>
      </c>
      <c r="B864" s="2" t="s">
        <v>6805</v>
      </c>
      <c r="C864" s="2" t="s">
        <v>38639</v>
      </c>
      <c r="D864" s="2" t="s">
        <v>10956</v>
      </c>
      <c r="E864" s="2" t="s">
        <v>16947</v>
      </c>
      <c r="F864" s="2" t="s">
        <v>22308</v>
      </c>
      <c r="G864" s="2" t="s">
        <v>28308</v>
      </c>
      <c r="H864" s="2" t="s">
        <v>33447</v>
      </c>
      <c r="I864" s="2">
        <v>7520.18</v>
      </c>
      <c r="J864" s="3">
        <v>41475.385578703703</v>
      </c>
      <c r="K864" s="2" t="s">
        <v>34301</v>
      </c>
    </row>
    <row r="865" spans="1:11" x14ac:dyDescent="0.3">
      <c r="A865" s="2" t="s">
        <v>873</v>
      </c>
      <c r="B865" s="2" t="s">
        <v>6806</v>
      </c>
      <c r="C865" s="2" t="s">
        <v>33447</v>
      </c>
      <c r="D865" s="2" t="s">
        <v>10957</v>
      </c>
      <c r="E865" s="2" t="s">
        <v>16948</v>
      </c>
      <c r="F865" s="2" t="s">
        <v>22309</v>
      </c>
      <c r="G865" s="2" t="s">
        <v>28309</v>
      </c>
      <c r="H865" s="2" t="s">
        <v>33451</v>
      </c>
      <c r="I865" s="2">
        <v>21141.07</v>
      </c>
      <c r="J865" s="3">
        <v>36332.997685185182</v>
      </c>
      <c r="K865" s="2" t="s">
        <v>34302</v>
      </c>
    </row>
    <row r="866" spans="1:11" x14ac:dyDescent="0.3">
      <c r="A866" s="2" t="s">
        <v>874</v>
      </c>
      <c r="B866" s="2" t="s">
        <v>6807</v>
      </c>
      <c r="C866" s="2" t="s">
        <v>38639</v>
      </c>
      <c r="D866" s="2" t="s">
        <v>10958</v>
      </c>
      <c r="E866" s="2" t="s">
        <v>16949</v>
      </c>
      <c r="F866" s="2" t="s">
        <v>22310</v>
      </c>
      <c r="G866" s="2" t="s">
        <v>28310</v>
      </c>
      <c r="H866" s="2" t="s">
        <v>33446</v>
      </c>
      <c r="I866" s="2">
        <v>8248.2199999999993</v>
      </c>
      <c r="J866" s="3">
        <v>30813.002638888891</v>
      </c>
      <c r="K866" s="2" t="s">
        <v>34303</v>
      </c>
    </row>
    <row r="867" spans="1:11" x14ac:dyDescent="0.3">
      <c r="A867" s="2" t="s">
        <v>875</v>
      </c>
      <c r="B867" s="2" t="s">
        <v>6808</v>
      </c>
      <c r="C867" s="2" t="s">
        <v>38639</v>
      </c>
      <c r="D867" s="2" t="s">
        <v>10959</v>
      </c>
      <c r="E867" s="2" t="s">
        <v>16950</v>
      </c>
      <c r="F867" s="2" t="s">
        <v>22311</v>
      </c>
      <c r="G867" s="2" t="s">
        <v>28311</v>
      </c>
      <c r="H867" s="2" t="s">
        <v>33450</v>
      </c>
      <c r="I867" s="2">
        <v>3444.07</v>
      </c>
      <c r="J867" s="3">
        <v>38478.486701388887</v>
      </c>
      <c r="K867" s="2" t="s">
        <v>34304</v>
      </c>
    </row>
    <row r="868" spans="1:11" x14ac:dyDescent="0.3">
      <c r="A868" s="2" t="s">
        <v>876</v>
      </c>
      <c r="B868" s="2" t="s">
        <v>6809</v>
      </c>
      <c r="C868" s="2" t="s">
        <v>38639</v>
      </c>
      <c r="D868" s="2" t="s">
        <v>10960</v>
      </c>
      <c r="E868" s="2" t="s">
        <v>16951</v>
      </c>
      <c r="F868" s="2" t="s">
        <v>22312</v>
      </c>
      <c r="G868" s="2" t="s">
        <v>28312</v>
      </c>
      <c r="H868" s="2" t="s">
        <v>33451</v>
      </c>
      <c r="I868" s="2">
        <v>7104.8</v>
      </c>
      <c r="J868" s="3">
        <v>43493.393784722219</v>
      </c>
      <c r="K868" s="2" t="s">
        <v>34305</v>
      </c>
    </row>
    <row r="869" spans="1:11" x14ac:dyDescent="0.3">
      <c r="A869" s="2" t="s">
        <v>877</v>
      </c>
      <c r="B869" s="2" t="s">
        <v>6810</v>
      </c>
      <c r="C869" s="2" t="s">
        <v>33447</v>
      </c>
      <c r="D869" s="2" t="s">
        <v>10961</v>
      </c>
      <c r="E869" s="2" t="s">
        <v>16952</v>
      </c>
      <c r="F869" s="2" t="s">
        <v>22313</v>
      </c>
      <c r="G869" s="2" t="s">
        <v>28313</v>
      </c>
      <c r="H869" s="2" t="s">
        <v>33451</v>
      </c>
      <c r="I869" s="2">
        <v>3661.38</v>
      </c>
      <c r="J869" s="3">
        <v>30348.56865740741</v>
      </c>
      <c r="K869" s="2" t="s">
        <v>34306</v>
      </c>
    </row>
    <row r="870" spans="1:11" x14ac:dyDescent="0.3">
      <c r="A870" s="2" t="s">
        <v>878</v>
      </c>
      <c r="B870" s="2" t="s">
        <v>6811</v>
      </c>
      <c r="C870" s="2" t="s">
        <v>33447</v>
      </c>
      <c r="D870" s="2" t="s">
        <v>10962</v>
      </c>
      <c r="E870" s="2" t="s">
        <v>16953</v>
      </c>
      <c r="F870" s="2" t="s">
        <v>22314</v>
      </c>
      <c r="G870" s="2" t="s">
        <v>28314</v>
      </c>
      <c r="H870" s="2" t="s">
        <v>33451</v>
      </c>
      <c r="I870" s="2">
        <v>22990.53</v>
      </c>
      <c r="J870" s="3">
        <v>33225.612488425933</v>
      </c>
      <c r="K870" s="2" t="s">
        <v>34307</v>
      </c>
    </row>
    <row r="871" spans="1:11" x14ac:dyDescent="0.3">
      <c r="A871" s="2" t="s">
        <v>879</v>
      </c>
      <c r="B871" s="2" t="s">
        <v>6812</v>
      </c>
      <c r="C871" s="2" t="s">
        <v>33447</v>
      </c>
      <c r="D871" s="2" t="s">
        <v>10963</v>
      </c>
      <c r="E871" s="2" t="s">
        <v>16954</v>
      </c>
      <c r="F871" s="2" t="s">
        <v>22315</v>
      </c>
      <c r="G871" s="2" t="s">
        <v>28315</v>
      </c>
      <c r="H871" s="2" t="s">
        <v>33447</v>
      </c>
      <c r="I871" s="2">
        <v>3969.16</v>
      </c>
      <c r="J871" s="3">
        <v>36078.742581018523</v>
      </c>
      <c r="K871" s="2" t="s">
        <v>34308</v>
      </c>
    </row>
    <row r="872" spans="1:11" x14ac:dyDescent="0.3">
      <c r="A872" s="2" t="s">
        <v>880</v>
      </c>
      <c r="B872" s="2" t="s">
        <v>6813</v>
      </c>
      <c r="C872" s="2" t="s">
        <v>38639</v>
      </c>
      <c r="D872" s="2" t="s">
        <v>10964</v>
      </c>
      <c r="E872" s="2" t="s">
        <v>16955</v>
      </c>
      <c r="F872" s="2" t="s">
        <v>22316</v>
      </c>
      <c r="G872" s="2" t="s">
        <v>28316</v>
      </c>
      <c r="H872" s="2" t="s">
        <v>33451</v>
      </c>
      <c r="I872" s="2">
        <v>2370.79</v>
      </c>
      <c r="J872" s="3">
        <v>39853.694988425923</v>
      </c>
      <c r="K872" s="2" t="s">
        <v>34309</v>
      </c>
    </row>
    <row r="873" spans="1:11" x14ac:dyDescent="0.3">
      <c r="A873" s="2" t="s">
        <v>881</v>
      </c>
      <c r="B873" s="2" t="s">
        <v>6814</v>
      </c>
      <c r="C873" s="2" t="s">
        <v>38639</v>
      </c>
      <c r="D873" s="2" t="s">
        <v>10965</v>
      </c>
      <c r="E873" s="2" t="s">
        <v>16956</v>
      </c>
      <c r="F873" s="2" t="s">
        <v>22317</v>
      </c>
      <c r="G873" s="2" t="s">
        <v>28317</v>
      </c>
      <c r="H873" s="2" t="s">
        <v>33449</v>
      </c>
      <c r="I873" s="2">
        <v>21067.119999999999</v>
      </c>
      <c r="J873" s="3">
        <v>26990.1953587963</v>
      </c>
      <c r="K873" s="2" t="s">
        <v>34310</v>
      </c>
    </row>
    <row r="874" spans="1:11" x14ac:dyDescent="0.3">
      <c r="A874" s="2" t="s">
        <v>882</v>
      </c>
      <c r="B874" s="2" t="s">
        <v>6815</v>
      </c>
      <c r="C874" s="2" t="s">
        <v>33447</v>
      </c>
      <c r="D874" s="2" t="s">
        <v>10966</v>
      </c>
      <c r="E874" s="2" t="s">
        <v>16957</v>
      </c>
      <c r="F874" s="2" t="s">
        <v>22318</v>
      </c>
      <c r="G874" s="2" t="s">
        <v>28318</v>
      </c>
      <c r="H874" s="2" t="s">
        <v>33446</v>
      </c>
      <c r="I874" s="2">
        <v>23174.22</v>
      </c>
      <c r="J874" s="3">
        <v>26261.258599537039</v>
      </c>
      <c r="K874" s="2" t="s">
        <v>34311</v>
      </c>
    </row>
    <row r="875" spans="1:11" x14ac:dyDescent="0.3">
      <c r="A875" s="2" t="s">
        <v>883</v>
      </c>
      <c r="B875" s="2" t="s">
        <v>6816</v>
      </c>
      <c r="C875" s="2" t="s">
        <v>33447</v>
      </c>
      <c r="D875" s="2" t="s">
        <v>10967</v>
      </c>
      <c r="E875" s="2" t="s">
        <v>16958</v>
      </c>
      <c r="F875" s="2" t="s">
        <v>22319</v>
      </c>
      <c r="G875" s="2" t="s">
        <v>28319</v>
      </c>
      <c r="H875" s="2" t="s">
        <v>33450</v>
      </c>
      <c r="I875" s="2">
        <v>105.55</v>
      </c>
      <c r="J875" s="3">
        <v>26314.632337962961</v>
      </c>
      <c r="K875" s="2" t="s">
        <v>34312</v>
      </c>
    </row>
    <row r="876" spans="1:11" x14ac:dyDescent="0.3">
      <c r="A876" s="2" t="s">
        <v>884</v>
      </c>
      <c r="B876" s="2" t="s">
        <v>6817</v>
      </c>
      <c r="C876" s="2" t="s">
        <v>38639</v>
      </c>
      <c r="D876" s="2" t="s">
        <v>10968</v>
      </c>
      <c r="E876" s="2" t="s">
        <v>16959</v>
      </c>
      <c r="F876" s="2" t="s">
        <v>22320</v>
      </c>
      <c r="G876" s="2" t="s">
        <v>28320</v>
      </c>
      <c r="H876" s="2" t="s">
        <v>33448</v>
      </c>
      <c r="I876" s="2">
        <v>18869.95</v>
      </c>
      <c r="J876" s="3">
        <v>41669.315879629627</v>
      </c>
      <c r="K876" s="2" t="s">
        <v>34313</v>
      </c>
    </row>
    <row r="877" spans="1:11" x14ac:dyDescent="0.3">
      <c r="A877" s="2" t="s">
        <v>885</v>
      </c>
      <c r="B877" s="2" t="s">
        <v>6818</v>
      </c>
      <c r="C877" s="2" t="s">
        <v>33447</v>
      </c>
      <c r="D877" s="2" t="s">
        <v>10969</v>
      </c>
      <c r="E877" s="2" t="s">
        <v>16960</v>
      </c>
      <c r="F877" s="2" t="s">
        <v>22321</v>
      </c>
      <c r="G877" s="2" t="s">
        <v>28321</v>
      </c>
      <c r="H877" s="2" t="s">
        <v>33451</v>
      </c>
      <c r="I877" s="2">
        <v>2256.6</v>
      </c>
      <c r="J877" s="3">
        <v>34539.095520833333</v>
      </c>
      <c r="K877" s="2" t="s">
        <v>34314</v>
      </c>
    </row>
    <row r="878" spans="1:11" x14ac:dyDescent="0.3">
      <c r="A878" s="2" t="s">
        <v>886</v>
      </c>
      <c r="B878" s="2" t="s">
        <v>6819</v>
      </c>
      <c r="C878" s="2" t="s">
        <v>33447</v>
      </c>
      <c r="D878" s="2" t="s">
        <v>10970</v>
      </c>
      <c r="E878" s="2" t="s">
        <v>16961</v>
      </c>
      <c r="F878" s="2" t="s">
        <v>22322</v>
      </c>
      <c r="G878" s="2" t="s">
        <v>28322</v>
      </c>
      <c r="H878" s="2" t="s">
        <v>33450</v>
      </c>
      <c r="I878" s="2">
        <v>7189.65</v>
      </c>
      <c r="J878" s="3">
        <v>28872.380486111109</v>
      </c>
      <c r="K878" s="2" t="s">
        <v>34315</v>
      </c>
    </row>
    <row r="879" spans="1:11" x14ac:dyDescent="0.3">
      <c r="A879" s="2" t="s">
        <v>887</v>
      </c>
      <c r="B879" s="2" t="s">
        <v>6820</v>
      </c>
      <c r="C879" s="2" t="s">
        <v>33447</v>
      </c>
      <c r="D879" s="2" t="s">
        <v>10971</v>
      </c>
      <c r="E879" s="2" t="s">
        <v>16962</v>
      </c>
      <c r="F879" s="2" t="s">
        <v>22323</v>
      </c>
      <c r="G879" s="2" t="s">
        <v>28323</v>
      </c>
      <c r="H879" s="2" t="s">
        <v>33451</v>
      </c>
      <c r="I879" s="2">
        <v>4516.03</v>
      </c>
      <c r="J879" s="3">
        <v>39814.714282407411</v>
      </c>
      <c r="K879" s="2" t="s">
        <v>34316</v>
      </c>
    </row>
    <row r="880" spans="1:11" x14ac:dyDescent="0.3">
      <c r="A880" s="2" t="s">
        <v>888</v>
      </c>
      <c r="B880" s="2" t="s">
        <v>6821</v>
      </c>
      <c r="C880" s="2" t="s">
        <v>38639</v>
      </c>
      <c r="D880" s="2" t="s">
        <v>10972</v>
      </c>
      <c r="E880" s="2" t="s">
        <v>16963</v>
      </c>
      <c r="F880" s="2" t="s">
        <v>22324</v>
      </c>
      <c r="G880" s="2" t="s">
        <v>28324</v>
      </c>
      <c r="H880" s="2" t="s">
        <v>33446</v>
      </c>
      <c r="I880" s="2">
        <v>1946.81</v>
      </c>
      <c r="J880" s="3">
        <v>33708.394606481481</v>
      </c>
      <c r="K880" s="2" t="s">
        <v>34317</v>
      </c>
    </row>
    <row r="881" spans="1:11" x14ac:dyDescent="0.3">
      <c r="A881" s="2" t="s">
        <v>889</v>
      </c>
      <c r="B881" s="2" t="s">
        <v>6822</v>
      </c>
      <c r="C881" s="2" t="s">
        <v>38639</v>
      </c>
      <c r="D881" s="2" t="s">
        <v>10973</v>
      </c>
      <c r="E881" s="2" t="s">
        <v>16964</v>
      </c>
      <c r="F881" s="2" t="s">
        <v>22325</v>
      </c>
      <c r="G881" s="2" t="s">
        <v>28325</v>
      </c>
      <c r="H881" s="2" t="s">
        <v>33447</v>
      </c>
      <c r="I881" s="2">
        <v>2718.57</v>
      </c>
      <c r="J881" s="3">
        <v>42018.539502314823</v>
      </c>
      <c r="K881" s="2" t="s">
        <v>34318</v>
      </c>
    </row>
    <row r="882" spans="1:11" x14ac:dyDescent="0.3">
      <c r="A882" s="2" t="s">
        <v>890</v>
      </c>
      <c r="B882" s="2" t="s">
        <v>6823</v>
      </c>
      <c r="C882" s="2" t="s">
        <v>33447</v>
      </c>
      <c r="D882" s="2" t="s">
        <v>10974</v>
      </c>
      <c r="E882" s="2" t="s">
        <v>16965</v>
      </c>
      <c r="F882" s="2" t="s">
        <v>22326</v>
      </c>
      <c r="G882" s="2" t="s">
        <v>28326</v>
      </c>
      <c r="H882" s="2" t="s">
        <v>33450</v>
      </c>
      <c r="I882" s="2">
        <v>8418.1299999999992</v>
      </c>
      <c r="J882" s="3">
        <v>32798.137361111112</v>
      </c>
      <c r="K882" s="2" t="s">
        <v>33713</v>
      </c>
    </row>
    <row r="883" spans="1:11" x14ac:dyDescent="0.3">
      <c r="A883" s="2" t="s">
        <v>891</v>
      </c>
      <c r="B883" s="2" t="s">
        <v>6824</v>
      </c>
      <c r="C883" s="2" t="s">
        <v>33447</v>
      </c>
      <c r="D883" s="2" t="s">
        <v>10975</v>
      </c>
      <c r="E883" s="2" t="s">
        <v>16966</v>
      </c>
      <c r="F883" s="2" t="s">
        <v>22327</v>
      </c>
      <c r="G883" s="2" t="s">
        <v>28327</v>
      </c>
      <c r="H883" s="2" t="s">
        <v>33446</v>
      </c>
      <c r="I883" s="2">
        <v>6278.53</v>
      </c>
      <c r="J883" s="3">
        <v>28504.571388888889</v>
      </c>
      <c r="K883" s="2" t="s">
        <v>34319</v>
      </c>
    </row>
    <row r="884" spans="1:11" x14ac:dyDescent="0.3">
      <c r="A884" s="2" t="s">
        <v>892</v>
      </c>
      <c r="B884" s="2" t="s">
        <v>6825</v>
      </c>
      <c r="C884" s="2" t="s">
        <v>38639</v>
      </c>
      <c r="D884" s="2" t="s">
        <v>10976</v>
      </c>
      <c r="E884" s="2" t="s">
        <v>16967</v>
      </c>
      <c r="F884" s="2" t="s">
        <v>22328</v>
      </c>
      <c r="G884" s="2" t="s">
        <v>28328</v>
      </c>
      <c r="H884" s="2" t="s">
        <v>33449</v>
      </c>
      <c r="I884" s="2">
        <v>2950.18</v>
      </c>
      <c r="J884" s="3">
        <v>29405.462141203701</v>
      </c>
      <c r="K884" s="2" t="s">
        <v>34320</v>
      </c>
    </row>
    <row r="885" spans="1:11" x14ac:dyDescent="0.3">
      <c r="A885" s="2" t="s">
        <v>893</v>
      </c>
      <c r="B885" s="2" t="s">
        <v>6826</v>
      </c>
      <c r="C885" s="2" t="s">
        <v>38639</v>
      </c>
      <c r="D885" s="2" t="s">
        <v>10977</v>
      </c>
      <c r="E885" s="2" t="s">
        <v>16968</v>
      </c>
      <c r="F885" s="2" t="s">
        <v>22329</v>
      </c>
      <c r="G885" s="2" t="s">
        <v>28329</v>
      </c>
      <c r="H885" s="2" t="s">
        <v>33450</v>
      </c>
      <c r="I885" s="2">
        <v>10095.9</v>
      </c>
      <c r="J885" s="3">
        <v>35430.592164351852</v>
      </c>
      <c r="K885" s="2" t="s">
        <v>34321</v>
      </c>
    </row>
    <row r="886" spans="1:11" x14ac:dyDescent="0.3">
      <c r="A886" s="2" t="s">
        <v>894</v>
      </c>
      <c r="B886" s="2" t="s">
        <v>6827</v>
      </c>
      <c r="C886" s="2" t="s">
        <v>38639</v>
      </c>
      <c r="D886" s="2" t="s">
        <v>10978</v>
      </c>
      <c r="E886" s="2" t="s">
        <v>16969</v>
      </c>
      <c r="F886" s="2" t="s">
        <v>22330</v>
      </c>
      <c r="G886" s="2" t="s">
        <v>28330</v>
      </c>
      <c r="H886" s="2" t="s">
        <v>33446</v>
      </c>
      <c r="I886" s="2">
        <v>11642.28</v>
      </c>
      <c r="J886" s="3">
        <v>33729.284236111111</v>
      </c>
      <c r="K886" s="2" t="s">
        <v>34322</v>
      </c>
    </row>
    <row r="887" spans="1:11" x14ac:dyDescent="0.3">
      <c r="A887" s="2" t="s">
        <v>895</v>
      </c>
      <c r="B887" s="2" t="s">
        <v>6828</v>
      </c>
      <c r="C887" s="2" t="s">
        <v>38639</v>
      </c>
      <c r="D887" s="2" t="s">
        <v>10979</v>
      </c>
      <c r="E887" s="2" t="s">
        <v>16970</v>
      </c>
      <c r="F887" s="2" t="s">
        <v>22331</v>
      </c>
      <c r="G887" s="2" t="s">
        <v>28331</v>
      </c>
      <c r="H887" s="2" t="s">
        <v>33451</v>
      </c>
      <c r="I887" s="2">
        <v>28192.400000000001</v>
      </c>
      <c r="J887" s="3">
        <v>36587.746203703697</v>
      </c>
      <c r="K887" s="2" t="s">
        <v>34323</v>
      </c>
    </row>
    <row r="888" spans="1:11" x14ac:dyDescent="0.3">
      <c r="A888" s="2" t="s">
        <v>896</v>
      </c>
      <c r="B888" s="2" t="s">
        <v>6319</v>
      </c>
      <c r="C888" s="2" t="s">
        <v>33447</v>
      </c>
      <c r="D888" s="2" t="s">
        <v>10980</v>
      </c>
      <c r="E888" s="2" t="s">
        <v>16971</v>
      </c>
      <c r="F888" s="2" t="s">
        <v>22332</v>
      </c>
      <c r="G888" s="2" t="s">
        <v>28332</v>
      </c>
      <c r="H888" s="2" t="s">
        <v>33448</v>
      </c>
      <c r="I888" s="2">
        <v>11350.49</v>
      </c>
      <c r="J888" s="3">
        <v>29483.152291666669</v>
      </c>
      <c r="K888" s="2" t="s">
        <v>34324</v>
      </c>
    </row>
    <row r="889" spans="1:11" x14ac:dyDescent="0.3">
      <c r="A889" s="2" t="s">
        <v>897</v>
      </c>
      <c r="B889" s="2" t="s">
        <v>6829</v>
      </c>
      <c r="C889" s="2" t="s">
        <v>33447</v>
      </c>
      <c r="D889" s="2" t="s">
        <v>10981</v>
      </c>
      <c r="E889" s="2" t="s">
        <v>16972</v>
      </c>
      <c r="F889" s="2" t="s">
        <v>22333</v>
      </c>
      <c r="G889" s="2" t="s">
        <v>28333</v>
      </c>
      <c r="H889" s="2" t="s">
        <v>33450</v>
      </c>
      <c r="I889" s="2">
        <v>1785.89</v>
      </c>
      <c r="J889" s="3">
        <v>28576.326516203699</v>
      </c>
      <c r="K889" s="2" t="s">
        <v>34325</v>
      </c>
    </row>
    <row r="890" spans="1:11" x14ac:dyDescent="0.3">
      <c r="A890" s="2" t="s">
        <v>898</v>
      </c>
      <c r="B890" s="2" t="s">
        <v>6196</v>
      </c>
      <c r="C890" s="2" t="s">
        <v>38639</v>
      </c>
      <c r="D890" s="2" t="s">
        <v>10982</v>
      </c>
      <c r="E890" s="2" t="s">
        <v>16973</v>
      </c>
      <c r="F890" s="2" t="s">
        <v>22334</v>
      </c>
      <c r="G890" s="2" t="s">
        <v>28334</v>
      </c>
      <c r="H890" s="2" t="s">
        <v>33448</v>
      </c>
      <c r="I890" s="2">
        <v>12605.32</v>
      </c>
      <c r="J890" s="3">
        <v>44199.397418981483</v>
      </c>
      <c r="K890" s="2" t="s">
        <v>34326</v>
      </c>
    </row>
    <row r="891" spans="1:11" x14ac:dyDescent="0.3">
      <c r="A891" s="2" t="s">
        <v>899</v>
      </c>
      <c r="B891" s="2" t="s">
        <v>6830</v>
      </c>
      <c r="C891" s="2" t="s">
        <v>38639</v>
      </c>
      <c r="D891" s="2" t="s">
        <v>10983</v>
      </c>
      <c r="E891" s="2" t="s">
        <v>16974</v>
      </c>
      <c r="F891" s="2" t="s">
        <v>22335</v>
      </c>
      <c r="G891" s="2" t="s">
        <v>28335</v>
      </c>
      <c r="H891" s="2" t="s">
        <v>33449</v>
      </c>
      <c r="I891" s="2">
        <v>11479.55</v>
      </c>
      <c r="J891" s="3">
        <v>40696.296365740738</v>
      </c>
      <c r="K891" s="2" t="s">
        <v>34327</v>
      </c>
    </row>
    <row r="892" spans="1:11" x14ac:dyDescent="0.3">
      <c r="A892" s="2" t="s">
        <v>900</v>
      </c>
      <c r="B892" s="2" t="s">
        <v>6831</v>
      </c>
      <c r="C892" s="2" t="s">
        <v>38639</v>
      </c>
      <c r="D892" s="2" t="s">
        <v>10984</v>
      </c>
      <c r="E892" s="2" t="s">
        <v>16975</v>
      </c>
      <c r="F892" s="2" t="s">
        <v>22336</v>
      </c>
      <c r="G892" s="2" t="s">
        <v>28336</v>
      </c>
      <c r="H892" s="2" t="s">
        <v>33447</v>
      </c>
      <c r="I892" s="2">
        <v>4926.66</v>
      </c>
      <c r="J892" s="3">
        <v>33931.224189814813</v>
      </c>
      <c r="K892" s="2" t="s">
        <v>34328</v>
      </c>
    </row>
    <row r="893" spans="1:11" x14ac:dyDescent="0.3">
      <c r="A893" s="2" t="s">
        <v>901</v>
      </c>
      <c r="B893" s="2" t="s">
        <v>6832</v>
      </c>
      <c r="C893" s="2" t="s">
        <v>33447</v>
      </c>
      <c r="D893" s="2" t="s">
        <v>10985</v>
      </c>
      <c r="E893" s="2" t="s">
        <v>16976</v>
      </c>
      <c r="F893" s="2" t="s">
        <v>22337</v>
      </c>
      <c r="G893" s="2" t="s">
        <v>28337</v>
      </c>
      <c r="H893" s="2" t="s">
        <v>33449</v>
      </c>
      <c r="I893" s="2">
        <v>15745.94</v>
      </c>
      <c r="J893" s="3">
        <v>25825.737245370368</v>
      </c>
      <c r="K893" s="2" t="s">
        <v>34329</v>
      </c>
    </row>
    <row r="894" spans="1:11" x14ac:dyDescent="0.3">
      <c r="A894" s="2" t="s">
        <v>902</v>
      </c>
      <c r="B894" s="2" t="s">
        <v>6261</v>
      </c>
      <c r="C894" s="2" t="s">
        <v>38639</v>
      </c>
      <c r="D894" s="2" t="s">
        <v>10986</v>
      </c>
      <c r="E894" s="2" t="s">
        <v>16977</v>
      </c>
      <c r="F894" s="2" t="s">
        <v>22338</v>
      </c>
      <c r="G894" s="2" t="s">
        <v>28338</v>
      </c>
      <c r="H894" s="2" t="s">
        <v>33451</v>
      </c>
      <c r="I894" s="2">
        <v>14468.84</v>
      </c>
      <c r="J894" s="3">
        <v>28927.70278935185</v>
      </c>
      <c r="K894" s="2" t="s">
        <v>34330</v>
      </c>
    </row>
    <row r="895" spans="1:11" x14ac:dyDescent="0.3">
      <c r="A895" s="2" t="s">
        <v>903</v>
      </c>
      <c r="B895" s="2" t="s">
        <v>6833</v>
      </c>
      <c r="C895" s="2" t="s">
        <v>38639</v>
      </c>
      <c r="D895" s="2" t="s">
        <v>10987</v>
      </c>
      <c r="E895" s="2" t="s">
        <v>16978</v>
      </c>
      <c r="F895" s="2" t="s">
        <v>22339</v>
      </c>
      <c r="G895" s="2" t="s">
        <v>28339</v>
      </c>
      <c r="H895" s="2" t="s">
        <v>33446</v>
      </c>
      <c r="I895" s="2">
        <v>15337.28</v>
      </c>
      <c r="J895" s="3">
        <v>36518.726203703707</v>
      </c>
      <c r="K895" s="2" t="s">
        <v>34331</v>
      </c>
    </row>
    <row r="896" spans="1:11" x14ac:dyDescent="0.3">
      <c r="A896" s="2" t="s">
        <v>904</v>
      </c>
      <c r="B896" s="2" t="s">
        <v>6834</v>
      </c>
      <c r="C896" s="2" t="s">
        <v>33447</v>
      </c>
      <c r="D896" s="2" t="s">
        <v>10988</v>
      </c>
      <c r="E896" s="2" t="s">
        <v>16979</v>
      </c>
      <c r="F896" s="2" t="s">
        <v>22340</v>
      </c>
      <c r="G896" s="2" t="s">
        <v>28340</v>
      </c>
      <c r="H896" s="2" t="s">
        <v>33448</v>
      </c>
      <c r="I896" s="2">
        <v>3555.62</v>
      </c>
      <c r="J896" s="3">
        <v>30081.61040509259</v>
      </c>
      <c r="K896" s="2" t="s">
        <v>34332</v>
      </c>
    </row>
    <row r="897" spans="1:11" x14ac:dyDescent="0.3">
      <c r="A897" s="2" t="s">
        <v>905</v>
      </c>
      <c r="B897" s="2" t="s">
        <v>6835</v>
      </c>
      <c r="C897" s="2" t="s">
        <v>33447</v>
      </c>
      <c r="D897" s="2" t="s">
        <v>10989</v>
      </c>
      <c r="E897" s="2" t="s">
        <v>16980</v>
      </c>
      <c r="F897" s="2" t="s">
        <v>22341</v>
      </c>
      <c r="G897" s="2" t="s">
        <v>28341</v>
      </c>
      <c r="H897" s="2" t="s">
        <v>33451</v>
      </c>
      <c r="I897" s="2">
        <v>8672.76</v>
      </c>
      <c r="J897" s="3">
        <v>37480.333703703713</v>
      </c>
      <c r="K897" s="2" t="s">
        <v>34333</v>
      </c>
    </row>
    <row r="898" spans="1:11" x14ac:dyDescent="0.3">
      <c r="A898" s="2" t="s">
        <v>906</v>
      </c>
      <c r="B898" s="2" t="s">
        <v>6836</v>
      </c>
      <c r="C898" s="2" t="s">
        <v>38639</v>
      </c>
      <c r="D898" s="2" t="s">
        <v>10990</v>
      </c>
      <c r="E898" s="2" t="s">
        <v>16981</v>
      </c>
      <c r="F898" s="2" t="s">
        <v>22342</v>
      </c>
      <c r="G898" s="2" t="s">
        <v>28342</v>
      </c>
      <c r="H898" s="2" t="s">
        <v>33446</v>
      </c>
      <c r="I898" s="2">
        <v>8359.09</v>
      </c>
      <c r="J898" s="3">
        <v>27388.077199074069</v>
      </c>
      <c r="K898" s="2" t="s">
        <v>34334</v>
      </c>
    </row>
    <row r="899" spans="1:11" x14ac:dyDescent="0.3">
      <c r="A899" s="2" t="s">
        <v>907</v>
      </c>
      <c r="B899" s="2" t="s">
        <v>6837</v>
      </c>
      <c r="C899" s="2" t="s">
        <v>38639</v>
      </c>
      <c r="D899" s="2" t="s">
        <v>10991</v>
      </c>
      <c r="E899" s="2" t="s">
        <v>16982</v>
      </c>
      <c r="F899" s="2" t="s">
        <v>22343</v>
      </c>
      <c r="G899" s="2" t="s">
        <v>28343</v>
      </c>
      <c r="H899" s="2" t="s">
        <v>33447</v>
      </c>
      <c r="I899" s="2">
        <v>5307.25</v>
      </c>
      <c r="J899" s="3">
        <v>28888.545104166671</v>
      </c>
      <c r="K899" s="2" t="s">
        <v>34335</v>
      </c>
    </row>
    <row r="900" spans="1:11" x14ac:dyDescent="0.3">
      <c r="A900" s="2" t="s">
        <v>908</v>
      </c>
      <c r="B900" s="2" t="s">
        <v>6838</v>
      </c>
      <c r="C900" s="2" t="s">
        <v>38639</v>
      </c>
      <c r="D900" s="2" t="s">
        <v>10992</v>
      </c>
      <c r="E900" s="2" t="s">
        <v>16983</v>
      </c>
      <c r="F900" s="2" t="s">
        <v>22344</v>
      </c>
      <c r="G900" s="2" t="s">
        <v>28344</v>
      </c>
      <c r="H900" s="2" t="s">
        <v>33447</v>
      </c>
      <c r="I900" s="2">
        <v>9891.61</v>
      </c>
      <c r="J900" s="3">
        <v>32407.768287037041</v>
      </c>
      <c r="K900" s="2" t="s">
        <v>34336</v>
      </c>
    </row>
    <row r="901" spans="1:11" x14ac:dyDescent="0.3">
      <c r="A901" s="2" t="s">
        <v>909</v>
      </c>
      <c r="B901" s="2" t="s">
        <v>6839</v>
      </c>
      <c r="C901" s="2" t="s">
        <v>38639</v>
      </c>
      <c r="D901" s="2" t="s">
        <v>10993</v>
      </c>
      <c r="E901" s="2" t="s">
        <v>16984</v>
      </c>
      <c r="F901" s="2" t="s">
        <v>22345</v>
      </c>
      <c r="G901" s="2" t="s">
        <v>28345</v>
      </c>
      <c r="H901" s="2" t="s">
        <v>33448</v>
      </c>
      <c r="I901" s="2">
        <v>16742.189999999999</v>
      </c>
      <c r="J901" s="3">
        <v>39288.331655092603</v>
      </c>
      <c r="K901" s="2" t="s">
        <v>34337</v>
      </c>
    </row>
    <row r="902" spans="1:11" x14ac:dyDescent="0.3">
      <c r="A902" s="2" t="s">
        <v>910</v>
      </c>
      <c r="B902" s="2" t="s">
        <v>6560</v>
      </c>
      <c r="C902" s="2" t="s">
        <v>33447</v>
      </c>
      <c r="D902" s="2" t="s">
        <v>10994</v>
      </c>
      <c r="E902" s="2" t="s">
        <v>16985</v>
      </c>
      <c r="F902" s="2" t="s">
        <v>22346</v>
      </c>
      <c r="G902" s="2" t="s">
        <v>28346</v>
      </c>
      <c r="H902" s="2" t="s">
        <v>33449</v>
      </c>
      <c r="I902" s="2">
        <v>1430.78</v>
      </c>
      <c r="J902" s="3">
        <v>37207.613900462973</v>
      </c>
      <c r="K902" s="2" t="s">
        <v>34338</v>
      </c>
    </row>
    <row r="903" spans="1:11" x14ac:dyDescent="0.3">
      <c r="A903" s="2" t="s">
        <v>911</v>
      </c>
      <c r="B903" s="2" t="s">
        <v>6840</v>
      </c>
      <c r="C903" s="2" t="s">
        <v>33447</v>
      </c>
      <c r="D903" s="2" t="s">
        <v>10995</v>
      </c>
      <c r="E903" s="2" t="s">
        <v>16986</v>
      </c>
      <c r="F903" s="2" t="s">
        <v>22347</v>
      </c>
      <c r="G903" s="2" t="s">
        <v>28347</v>
      </c>
      <c r="H903" s="2" t="s">
        <v>33447</v>
      </c>
      <c r="I903" s="2">
        <v>6006.82</v>
      </c>
      <c r="J903" s="3">
        <v>26947.749826388888</v>
      </c>
      <c r="K903" s="2" t="s">
        <v>34339</v>
      </c>
    </row>
    <row r="904" spans="1:11" x14ac:dyDescent="0.3">
      <c r="A904" s="2" t="s">
        <v>912</v>
      </c>
      <c r="B904" s="2" t="s">
        <v>6841</v>
      </c>
      <c r="C904" s="2" t="s">
        <v>33447</v>
      </c>
      <c r="D904" s="2" t="s">
        <v>10996</v>
      </c>
      <c r="E904" s="2" t="s">
        <v>16987</v>
      </c>
      <c r="F904" s="2" t="s">
        <v>22348</v>
      </c>
      <c r="G904" s="2" t="s">
        <v>28348</v>
      </c>
      <c r="H904" s="2" t="s">
        <v>33449</v>
      </c>
      <c r="I904" s="2">
        <v>18349.48</v>
      </c>
      <c r="J904" s="3">
        <v>43742.714236111111</v>
      </c>
      <c r="K904" s="2" t="s">
        <v>34340</v>
      </c>
    </row>
    <row r="905" spans="1:11" x14ac:dyDescent="0.3">
      <c r="A905" s="2" t="s">
        <v>913</v>
      </c>
      <c r="B905" s="2" t="s">
        <v>6107</v>
      </c>
      <c r="C905" s="2" t="s">
        <v>38639</v>
      </c>
      <c r="D905" s="2" t="s">
        <v>10997</v>
      </c>
      <c r="E905" s="2" t="s">
        <v>16988</v>
      </c>
      <c r="F905" s="2" t="s">
        <v>22349</v>
      </c>
      <c r="G905" s="2" t="s">
        <v>28349</v>
      </c>
      <c r="H905" s="2" t="s">
        <v>33446</v>
      </c>
      <c r="I905" s="2">
        <v>5556.55</v>
      </c>
      <c r="J905" s="3">
        <v>29747.18275462963</v>
      </c>
      <c r="K905" s="2" t="s">
        <v>34341</v>
      </c>
    </row>
    <row r="906" spans="1:11" x14ac:dyDescent="0.3">
      <c r="A906" s="2" t="s">
        <v>914</v>
      </c>
      <c r="B906" s="2" t="s">
        <v>6842</v>
      </c>
      <c r="C906" s="2" t="s">
        <v>33447</v>
      </c>
      <c r="D906" s="2" t="s">
        <v>10998</v>
      </c>
      <c r="E906" s="2" t="s">
        <v>16989</v>
      </c>
      <c r="F906" s="2" t="s">
        <v>22350</v>
      </c>
      <c r="G906" s="2" t="s">
        <v>28350</v>
      </c>
      <c r="H906" s="2" t="s">
        <v>33449</v>
      </c>
      <c r="I906" s="2">
        <v>5056.91</v>
      </c>
      <c r="J906" s="3">
        <v>41856.137962962966</v>
      </c>
      <c r="K906" s="2" t="s">
        <v>34342</v>
      </c>
    </row>
    <row r="907" spans="1:11" x14ac:dyDescent="0.3">
      <c r="A907" s="2" t="s">
        <v>915</v>
      </c>
      <c r="B907" s="2" t="s">
        <v>6843</v>
      </c>
      <c r="C907" s="2" t="s">
        <v>33447</v>
      </c>
      <c r="D907" s="2" t="s">
        <v>10999</v>
      </c>
      <c r="E907" s="2" t="s">
        <v>16990</v>
      </c>
      <c r="F907" s="2" t="s">
        <v>22351</v>
      </c>
      <c r="G907" s="2" t="s">
        <v>28351</v>
      </c>
      <c r="H907" s="2" t="s">
        <v>33450</v>
      </c>
      <c r="I907" s="2">
        <v>11986.52</v>
      </c>
      <c r="J907" s="3">
        <v>40619.473032407397</v>
      </c>
      <c r="K907" s="2" t="s">
        <v>34343</v>
      </c>
    </row>
    <row r="908" spans="1:11" x14ac:dyDescent="0.3">
      <c r="A908" s="2" t="s">
        <v>916</v>
      </c>
      <c r="B908" s="2" t="s">
        <v>6844</v>
      </c>
      <c r="C908" s="2" t="s">
        <v>38639</v>
      </c>
      <c r="D908" s="2" t="s">
        <v>11000</v>
      </c>
      <c r="E908" s="2" t="s">
        <v>16991</v>
      </c>
      <c r="F908" s="2" t="s">
        <v>22352</v>
      </c>
      <c r="G908" s="2" t="s">
        <v>28352</v>
      </c>
      <c r="H908" s="2" t="s">
        <v>33449</v>
      </c>
      <c r="I908" s="2">
        <v>6464.48</v>
      </c>
      <c r="J908" s="3">
        <v>39599.189814814818</v>
      </c>
      <c r="K908" s="2" t="s">
        <v>34344</v>
      </c>
    </row>
    <row r="909" spans="1:11" x14ac:dyDescent="0.3">
      <c r="A909" s="2" t="s">
        <v>917</v>
      </c>
      <c r="B909" s="2" t="s">
        <v>6845</v>
      </c>
      <c r="C909" s="2" t="s">
        <v>33447</v>
      </c>
      <c r="D909" s="2" t="s">
        <v>11001</v>
      </c>
      <c r="E909" s="2" t="s">
        <v>16992</v>
      </c>
      <c r="F909" s="2" t="s">
        <v>22353</v>
      </c>
      <c r="G909" s="2" t="s">
        <v>28353</v>
      </c>
      <c r="H909" s="2" t="s">
        <v>33447</v>
      </c>
      <c r="I909" s="2">
        <v>8941.5499999999993</v>
      </c>
      <c r="J909" s="3">
        <v>28308.58825231481</v>
      </c>
      <c r="K909" s="2" t="s">
        <v>34345</v>
      </c>
    </row>
    <row r="910" spans="1:11" x14ac:dyDescent="0.3">
      <c r="A910" s="2" t="s">
        <v>918</v>
      </c>
      <c r="B910" s="2" t="s">
        <v>6846</v>
      </c>
      <c r="C910" s="2" t="s">
        <v>38639</v>
      </c>
      <c r="D910" s="2" t="s">
        <v>11002</v>
      </c>
      <c r="E910" s="2" t="s">
        <v>16993</v>
      </c>
      <c r="F910" s="2" t="s">
        <v>22354</v>
      </c>
      <c r="G910" s="2" t="s">
        <v>28354</v>
      </c>
      <c r="H910" s="2" t="s">
        <v>33448</v>
      </c>
      <c r="I910" s="2">
        <v>4145.63</v>
      </c>
      <c r="J910" s="3">
        <v>36508.092824074083</v>
      </c>
      <c r="K910" s="2" t="s">
        <v>34346</v>
      </c>
    </row>
    <row r="911" spans="1:11" x14ac:dyDescent="0.3">
      <c r="A911" s="2" t="s">
        <v>919</v>
      </c>
      <c r="B911" s="2" t="s">
        <v>6847</v>
      </c>
      <c r="C911" s="2" t="s">
        <v>38639</v>
      </c>
      <c r="D911" s="2" t="s">
        <v>11003</v>
      </c>
      <c r="E911" s="2" t="s">
        <v>16994</v>
      </c>
      <c r="F911" s="2" t="s">
        <v>22355</v>
      </c>
      <c r="G911" s="2" t="s">
        <v>28355</v>
      </c>
      <c r="H911" s="2" t="s">
        <v>33450</v>
      </c>
      <c r="I911" s="2">
        <v>11809</v>
      </c>
      <c r="J911" s="3">
        <v>26166.062685185181</v>
      </c>
      <c r="K911" s="2" t="s">
        <v>34347</v>
      </c>
    </row>
    <row r="912" spans="1:11" x14ac:dyDescent="0.3">
      <c r="A912" s="2" t="s">
        <v>920</v>
      </c>
      <c r="B912" s="2" t="s">
        <v>6848</v>
      </c>
      <c r="C912" s="2" t="s">
        <v>38639</v>
      </c>
      <c r="D912" s="2" t="s">
        <v>11004</v>
      </c>
      <c r="E912" s="2" t="s">
        <v>16995</v>
      </c>
      <c r="F912" s="2" t="s">
        <v>22356</v>
      </c>
      <c r="G912" s="2" t="s">
        <v>28356</v>
      </c>
      <c r="H912" s="2" t="s">
        <v>33448</v>
      </c>
      <c r="I912" s="2">
        <v>26854.38</v>
      </c>
      <c r="J912" s="3">
        <v>34109.668634259258</v>
      </c>
      <c r="K912" s="2" t="s">
        <v>34348</v>
      </c>
    </row>
    <row r="913" spans="1:11" x14ac:dyDescent="0.3">
      <c r="A913" s="2" t="s">
        <v>921</v>
      </c>
      <c r="B913" s="2" t="s">
        <v>6849</v>
      </c>
      <c r="C913" s="2" t="s">
        <v>33447</v>
      </c>
      <c r="D913" s="2" t="s">
        <v>11005</v>
      </c>
      <c r="E913" s="2" t="s">
        <v>16996</v>
      </c>
      <c r="F913" s="2" t="s">
        <v>22357</v>
      </c>
      <c r="G913" s="2" t="s">
        <v>28357</v>
      </c>
      <c r="H913" s="2" t="s">
        <v>33448</v>
      </c>
      <c r="I913" s="2">
        <v>700.46</v>
      </c>
      <c r="J913" s="3">
        <v>39828.361261574071</v>
      </c>
      <c r="K913" s="2" t="s">
        <v>34349</v>
      </c>
    </row>
    <row r="914" spans="1:11" x14ac:dyDescent="0.3">
      <c r="A914" s="2" t="s">
        <v>922</v>
      </c>
      <c r="B914" s="2" t="s">
        <v>6850</v>
      </c>
      <c r="C914" s="2" t="s">
        <v>33447</v>
      </c>
      <c r="D914" s="2" t="s">
        <v>11006</v>
      </c>
      <c r="E914" s="2" t="s">
        <v>16997</v>
      </c>
      <c r="F914" s="2" t="s">
        <v>22358</v>
      </c>
      <c r="G914" s="2" t="s">
        <v>28358</v>
      </c>
      <c r="H914" s="2" t="s">
        <v>33447</v>
      </c>
      <c r="I914" s="2">
        <v>14674.35</v>
      </c>
      <c r="J914" s="3">
        <v>41382.442604166667</v>
      </c>
      <c r="K914" s="2" t="s">
        <v>34350</v>
      </c>
    </row>
    <row r="915" spans="1:11" x14ac:dyDescent="0.3">
      <c r="A915" s="2" t="s">
        <v>923</v>
      </c>
      <c r="B915" s="2" t="s">
        <v>6851</v>
      </c>
      <c r="C915" s="2" t="s">
        <v>38639</v>
      </c>
      <c r="D915" s="2" t="s">
        <v>11007</v>
      </c>
      <c r="E915" s="2" t="s">
        <v>16998</v>
      </c>
      <c r="F915" s="2" t="s">
        <v>22359</v>
      </c>
      <c r="G915" s="2" t="s">
        <v>28359</v>
      </c>
      <c r="H915" s="2" t="s">
        <v>33446</v>
      </c>
      <c r="I915" s="2">
        <v>17703.490000000002</v>
      </c>
      <c r="J915" s="3">
        <v>41822.236481481479</v>
      </c>
      <c r="K915" s="2" t="s">
        <v>34351</v>
      </c>
    </row>
    <row r="916" spans="1:11" x14ac:dyDescent="0.3">
      <c r="A916" s="2" t="s">
        <v>924</v>
      </c>
      <c r="B916" s="2" t="s">
        <v>6852</v>
      </c>
      <c r="C916" s="2" t="s">
        <v>38639</v>
      </c>
      <c r="D916" s="2" t="s">
        <v>11008</v>
      </c>
      <c r="E916" s="2" t="s">
        <v>16999</v>
      </c>
      <c r="F916" s="2" t="s">
        <v>22360</v>
      </c>
      <c r="G916" s="2" t="s">
        <v>28360</v>
      </c>
      <c r="H916" s="2" t="s">
        <v>33449</v>
      </c>
      <c r="I916" s="2">
        <v>1643.21</v>
      </c>
      <c r="J916" s="3">
        <v>43985.547326388893</v>
      </c>
      <c r="K916" s="2" t="s">
        <v>34352</v>
      </c>
    </row>
    <row r="917" spans="1:11" x14ac:dyDescent="0.3">
      <c r="A917" s="2" t="s">
        <v>925</v>
      </c>
      <c r="B917" s="2" t="s">
        <v>6853</v>
      </c>
      <c r="C917" s="2" t="s">
        <v>38639</v>
      </c>
      <c r="D917" s="2" t="s">
        <v>11009</v>
      </c>
      <c r="E917" s="2" t="s">
        <v>17000</v>
      </c>
      <c r="F917" s="2" t="s">
        <v>22361</v>
      </c>
      <c r="G917" s="2" t="s">
        <v>28361</v>
      </c>
      <c r="H917" s="2" t="s">
        <v>33446</v>
      </c>
      <c r="I917" s="2">
        <v>17193.240000000002</v>
      </c>
      <c r="J917" s="3">
        <v>25763.071423611109</v>
      </c>
      <c r="K917" s="2" t="s">
        <v>34353</v>
      </c>
    </row>
    <row r="918" spans="1:11" x14ac:dyDescent="0.3">
      <c r="A918" s="2" t="s">
        <v>926</v>
      </c>
      <c r="B918" s="2" t="s">
        <v>6854</v>
      </c>
      <c r="C918" s="2" t="s">
        <v>33447</v>
      </c>
      <c r="D918" s="2" t="s">
        <v>11010</v>
      </c>
      <c r="E918" s="2" t="s">
        <v>17001</v>
      </c>
      <c r="F918" s="2" t="s">
        <v>22362</v>
      </c>
      <c r="G918" s="2" t="s">
        <v>28362</v>
      </c>
      <c r="H918" s="2" t="s">
        <v>33449</v>
      </c>
      <c r="I918" s="2">
        <v>11722.15</v>
      </c>
      <c r="J918" s="3">
        <v>30510.81517361111</v>
      </c>
      <c r="K918" s="2" t="s">
        <v>34354</v>
      </c>
    </row>
    <row r="919" spans="1:11" x14ac:dyDescent="0.3">
      <c r="A919" s="2" t="s">
        <v>927</v>
      </c>
      <c r="B919" s="2" t="s">
        <v>6855</v>
      </c>
      <c r="C919" s="2" t="s">
        <v>33447</v>
      </c>
      <c r="D919" s="2" t="s">
        <v>11011</v>
      </c>
      <c r="E919" s="2" t="s">
        <v>17002</v>
      </c>
      <c r="F919" s="2" t="s">
        <v>22363</v>
      </c>
      <c r="G919" s="2" t="s">
        <v>28363</v>
      </c>
      <c r="H919" s="2" t="s">
        <v>33448</v>
      </c>
      <c r="I919" s="2">
        <v>5594.72</v>
      </c>
      <c r="J919" s="3">
        <v>26043.720972222221</v>
      </c>
      <c r="K919" s="2" t="s">
        <v>34355</v>
      </c>
    </row>
    <row r="920" spans="1:11" x14ac:dyDescent="0.3">
      <c r="A920" s="2" t="s">
        <v>928</v>
      </c>
      <c r="B920" s="2" t="s">
        <v>6856</v>
      </c>
      <c r="C920" s="2" t="s">
        <v>38639</v>
      </c>
      <c r="D920" s="2" t="s">
        <v>11012</v>
      </c>
      <c r="E920" s="2" t="s">
        <v>17003</v>
      </c>
      <c r="F920" s="2" t="s">
        <v>22364</v>
      </c>
      <c r="G920" s="2" t="s">
        <v>28364</v>
      </c>
      <c r="H920" s="2" t="s">
        <v>33451</v>
      </c>
      <c r="I920" s="2">
        <v>2471.96</v>
      </c>
      <c r="J920" s="3">
        <v>29015.476157407411</v>
      </c>
      <c r="K920" s="2" t="s">
        <v>34356</v>
      </c>
    </row>
    <row r="921" spans="1:11" x14ac:dyDescent="0.3">
      <c r="A921" s="2" t="s">
        <v>929</v>
      </c>
      <c r="B921" s="2" t="s">
        <v>6857</v>
      </c>
      <c r="C921" s="2" t="s">
        <v>38639</v>
      </c>
      <c r="D921" s="2" t="s">
        <v>11013</v>
      </c>
      <c r="E921" s="2" t="s">
        <v>17004</v>
      </c>
      <c r="F921" s="2" t="s">
        <v>22365</v>
      </c>
      <c r="G921" s="2" t="s">
        <v>28365</v>
      </c>
      <c r="H921" s="2" t="s">
        <v>33448</v>
      </c>
      <c r="I921" s="2">
        <v>3470.35</v>
      </c>
      <c r="J921" s="3">
        <v>28155.825196759259</v>
      </c>
      <c r="K921" s="2" t="s">
        <v>34357</v>
      </c>
    </row>
    <row r="922" spans="1:11" x14ac:dyDescent="0.3">
      <c r="A922" s="2" t="s">
        <v>930</v>
      </c>
      <c r="B922" s="2" t="s">
        <v>6858</v>
      </c>
      <c r="C922" s="2" t="s">
        <v>33447</v>
      </c>
      <c r="D922" s="2" t="s">
        <v>11014</v>
      </c>
      <c r="E922" s="2" t="s">
        <v>17005</v>
      </c>
      <c r="F922" s="2" t="s">
        <v>22366</v>
      </c>
      <c r="G922" s="2" t="s">
        <v>28366</v>
      </c>
      <c r="H922" s="2" t="s">
        <v>33446</v>
      </c>
      <c r="I922" s="2">
        <v>8001.57</v>
      </c>
      <c r="J922" s="3">
        <v>30728.84275462963</v>
      </c>
      <c r="K922" s="2" t="s">
        <v>34358</v>
      </c>
    </row>
    <row r="923" spans="1:11" x14ac:dyDescent="0.3">
      <c r="A923" s="2" t="s">
        <v>931</v>
      </c>
      <c r="B923" s="2" t="s">
        <v>6859</v>
      </c>
      <c r="C923" s="2" t="s">
        <v>33447</v>
      </c>
      <c r="D923" s="2" t="s">
        <v>11015</v>
      </c>
      <c r="E923" s="2" t="s">
        <v>17006</v>
      </c>
      <c r="F923" s="2" t="s">
        <v>22367</v>
      </c>
      <c r="G923" s="2" t="s">
        <v>28367</v>
      </c>
      <c r="H923" s="2" t="s">
        <v>33448</v>
      </c>
      <c r="I923" s="2">
        <v>3838.69</v>
      </c>
      <c r="J923" s="3">
        <v>27612.576354166671</v>
      </c>
      <c r="K923" s="2" t="s">
        <v>34359</v>
      </c>
    </row>
    <row r="924" spans="1:11" x14ac:dyDescent="0.3">
      <c r="A924" s="2" t="s">
        <v>932</v>
      </c>
      <c r="B924" s="2" t="s">
        <v>6860</v>
      </c>
      <c r="C924" s="2" t="s">
        <v>38639</v>
      </c>
      <c r="D924" s="2" t="s">
        <v>11016</v>
      </c>
      <c r="E924" s="2" t="s">
        <v>17007</v>
      </c>
      <c r="F924" s="2" t="s">
        <v>22368</v>
      </c>
      <c r="G924" s="2" t="s">
        <v>28368</v>
      </c>
      <c r="H924" s="2" t="s">
        <v>33448</v>
      </c>
      <c r="I924" s="2">
        <v>4786.28</v>
      </c>
      <c r="J924" s="3">
        <v>33999.096331018518</v>
      </c>
      <c r="K924" s="2" t="s">
        <v>34360</v>
      </c>
    </row>
    <row r="925" spans="1:11" x14ac:dyDescent="0.3">
      <c r="A925" s="2" t="s">
        <v>933</v>
      </c>
      <c r="B925" s="2" t="s">
        <v>6861</v>
      </c>
      <c r="C925" s="2" t="s">
        <v>33447</v>
      </c>
      <c r="D925" s="2" t="s">
        <v>11017</v>
      </c>
      <c r="E925" s="2" t="s">
        <v>17008</v>
      </c>
      <c r="F925" s="2" t="s">
        <v>22369</v>
      </c>
      <c r="G925" s="2" t="s">
        <v>28369</v>
      </c>
      <c r="H925" s="2" t="s">
        <v>33451</v>
      </c>
      <c r="I925" s="2">
        <v>16823.87</v>
      </c>
      <c r="J925" s="3">
        <v>37000.913391203707</v>
      </c>
      <c r="K925" s="2" t="s">
        <v>34361</v>
      </c>
    </row>
    <row r="926" spans="1:11" x14ac:dyDescent="0.3">
      <c r="A926" s="2" t="s">
        <v>934</v>
      </c>
      <c r="B926" s="2" t="s">
        <v>6862</v>
      </c>
      <c r="C926" s="2" t="s">
        <v>38639</v>
      </c>
      <c r="D926" s="2" t="s">
        <v>11018</v>
      </c>
      <c r="E926" s="2" t="s">
        <v>17009</v>
      </c>
      <c r="F926" s="2" t="s">
        <v>22370</v>
      </c>
      <c r="G926" s="2" t="s">
        <v>28370</v>
      </c>
      <c r="H926" s="2" t="s">
        <v>33450</v>
      </c>
      <c r="I926" s="2">
        <v>10744.69</v>
      </c>
      <c r="J926" s="3">
        <v>29291.434733796301</v>
      </c>
      <c r="K926" s="2" t="s">
        <v>34362</v>
      </c>
    </row>
    <row r="927" spans="1:11" x14ac:dyDescent="0.3">
      <c r="A927" s="2" t="s">
        <v>935</v>
      </c>
      <c r="B927" s="2" t="s">
        <v>6863</v>
      </c>
      <c r="C927" s="2" t="s">
        <v>33447</v>
      </c>
      <c r="D927" s="2" t="s">
        <v>11019</v>
      </c>
      <c r="E927" s="2" t="s">
        <v>17010</v>
      </c>
      <c r="F927" s="2" t="s">
        <v>22371</v>
      </c>
      <c r="G927" s="2" t="s">
        <v>28371</v>
      </c>
      <c r="H927" s="2" t="s">
        <v>33451</v>
      </c>
      <c r="I927" s="2">
        <v>3316.2</v>
      </c>
      <c r="J927" s="3">
        <v>43161.223738425928</v>
      </c>
      <c r="K927" s="2" t="s">
        <v>34363</v>
      </c>
    </row>
    <row r="928" spans="1:11" x14ac:dyDescent="0.3">
      <c r="A928" s="2" t="s">
        <v>936</v>
      </c>
      <c r="B928" s="2" t="s">
        <v>6864</v>
      </c>
      <c r="C928" s="2" t="s">
        <v>33447</v>
      </c>
      <c r="D928" s="2" t="s">
        <v>11020</v>
      </c>
      <c r="E928" s="2" t="s">
        <v>17011</v>
      </c>
      <c r="F928" s="2" t="s">
        <v>22372</v>
      </c>
      <c r="G928" s="2" t="s">
        <v>28372</v>
      </c>
      <c r="H928" s="2" t="s">
        <v>33446</v>
      </c>
      <c r="I928" s="2">
        <v>13946.89</v>
      </c>
      <c r="J928" s="3">
        <v>40609.195</v>
      </c>
      <c r="K928" s="2" t="s">
        <v>33776</v>
      </c>
    </row>
    <row r="929" spans="1:11" x14ac:dyDescent="0.3">
      <c r="A929" s="2" t="s">
        <v>937</v>
      </c>
      <c r="B929" s="2" t="s">
        <v>6865</v>
      </c>
      <c r="C929" s="2" t="s">
        <v>38639</v>
      </c>
      <c r="D929" s="2" t="s">
        <v>11021</v>
      </c>
      <c r="E929" s="2" t="s">
        <v>17012</v>
      </c>
      <c r="F929" s="2" t="s">
        <v>22373</v>
      </c>
      <c r="G929" s="2" t="s">
        <v>28373</v>
      </c>
      <c r="H929" s="2" t="s">
        <v>33446</v>
      </c>
      <c r="I929" s="2">
        <v>10135.43</v>
      </c>
      <c r="J929" s="3">
        <v>26301.37835648148</v>
      </c>
      <c r="K929" s="2" t="s">
        <v>34364</v>
      </c>
    </row>
    <row r="930" spans="1:11" x14ac:dyDescent="0.3">
      <c r="A930" s="2" t="s">
        <v>938</v>
      </c>
      <c r="B930" s="2" t="s">
        <v>6866</v>
      </c>
      <c r="C930" s="2" t="s">
        <v>33447</v>
      </c>
      <c r="D930" s="2" t="s">
        <v>11022</v>
      </c>
      <c r="E930" s="2" t="s">
        <v>17013</v>
      </c>
      <c r="F930" s="2" t="s">
        <v>22374</v>
      </c>
      <c r="G930" s="2" t="s">
        <v>28374</v>
      </c>
      <c r="H930" s="2" t="s">
        <v>33449</v>
      </c>
      <c r="I930" s="2">
        <v>2758.38</v>
      </c>
      <c r="J930" s="3">
        <v>27038.378645833331</v>
      </c>
      <c r="K930" s="2" t="s">
        <v>33944</v>
      </c>
    </row>
    <row r="931" spans="1:11" x14ac:dyDescent="0.3">
      <c r="A931" s="2" t="s">
        <v>939</v>
      </c>
      <c r="B931" s="2" t="s">
        <v>6105</v>
      </c>
      <c r="C931" s="2" t="s">
        <v>33447</v>
      </c>
      <c r="D931" s="2" t="s">
        <v>11023</v>
      </c>
      <c r="E931" s="2" t="s">
        <v>16296</v>
      </c>
      <c r="F931" s="2" t="s">
        <v>22375</v>
      </c>
      <c r="G931" s="2" t="s">
        <v>28375</v>
      </c>
      <c r="H931" s="2" t="s">
        <v>33448</v>
      </c>
      <c r="I931" s="2">
        <v>2153.1</v>
      </c>
      <c r="J931" s="3">
        <v>28884.442233796301</v>
      </c>
      <c r="K931" s="2" t="s">
        <v>34365</v>
      </c>
    </row>
    <row r="932" spans="1:11" x14ac:dyDescent="0.3">
      <c r="A932" s="2" t="s">
        <v>940</v>
      </c>
      <c r="B932" s="2" t="s">
        <v>6867</v>
      </c>
      <c r="C932" s="2" t="s">
        <v>38639</v>
      </c>
      <c r="D932" s="2" t="s">
        <v>11024</v>
      </c>
      <c r="E932" s="2" t="s">
        <v>17014</v>
      </c>
      <c r="F932" s="2" t="s">
        <v>22376</v>
      </c>
      <c r="G932" s="2" t="s">
        <v>28376</v>
      </c>
      <c r="H932" s="2" t="s">
        <v>33451</v>
      </c>
      <c r="I932" s="2">
        <v>2285.25</v>
      </c>
      <c r="J932" s="3">
        <v>33989.789444444446</v>
      </c>
      <c r="K932" s="2" t="s">
        <v>34366</v>
      </c>
    </row>
    <row r="933" spans="1:11" x14ac:dyDescent="0.3">
      <c r="A933" s="2" t="s">
        <v>941</v>
      </c>
      <c r="B933" s="2" t="s">
        <v>6868</v>
      </c>
      <c r="C933" s="2" t="s">
        <v>33447</v>
      </c>
      <c r="D933" s="2" t="s">
        <v>11025</v>
      </c>
      <c r="E933" s="2" t="s">
        <v>17015</v>
      </c>
      <c r="F933" s="2" t="s">
        <v>22377</v>
      </c>
      <c r="G933" s="2" t="s">
        <v>28377</v>
      </c>
      <c r="H933" s="2" t="s">
        <v>33451</v>
      </c>
      <c r="I933" s="2">
        <v>2023.68</v>
      </c>
      <c r="J933" s="3">
        <v>33646.097939814812</v>
      </c>
      <c r="K933" s="2" t="s">
        <v>34367</v>
      </c>
    </row>
    <row r="934" spans="1:11" x14ac:dyDescent="0.3">
      <c r="A934" s="2" t="s">
        <v>942</v>
      </c>
      <c r="B934" s="2" t="s">
        <v>6329</v>
      </c>
      <c r="C934" s="2" t="s">
        <v>33447</v>
      </c>
      <c r="D934" s="2" t="s">
        <v>11026</v>
      </c>
      <c r="E934" s="2" t="s">
        <v>17016</v>
      </c>
      <c r="F934" s="2" t="s">
        <v>22378</v>
      </c>
      <c r="G934" s="2" t="s">
        <v>28378</v>
      </c>
      <c r="H934" s="2" t="s">
        <v>33450</v>
      </c>
      <c r="I934" s="2">
        <v>9548.82</v>
      </c>
      <c r="J934" s="3">
        <v>31230.526909722219</v>
      </c>
      <c r="K934" s="2" t="s">
        <v>33766</v>
      </c>
    </row>
    <row r="935" spans="1:11" x14ac:dyDescent="0.3">
      <c r="A935" s="2" t="s">
        <v>943</v>
      </c>
      <c r="B935" s="2" t="s">
        <v>6869</v>
      </c>
      <c r="C935" s="2" t="s">
        <v>38639</v>
      </c>
      <c r="D935" s="2" t="s">
        <v>11027</v>
      </c>
      <c r="E935" s="2" t="s">
        <v>17017</v>
      </c>
      <c r="F935" s="2" t="s">
        <v>22379</v>
      </c>
      <c r="G935" s="2" t="s">
        <v>28379</v>
      </c>
      <c r="H935" s="2" t="s">
        <v>33450</v>
      </c>
      <c r="I935" s="2">
        <v>4081.44</v>
      </c>
      <c r="J935" s="3">
        <v>42480.577002314807</v>
      </c>
      <c r="K935" s="2" t="s">
        <v>34368</v>
      </c>
    </row>
    <row r="936" spans="1:11" x14ac:dyDescent="0.3">
      <c r="A936" s="2" t="s">
        <v>944</v>
      </c>
      <c r="B936" s="2" t="s">
        <v>6870</v>
      </c>
      <c r="C936" s="2" t="s">
        <v>33447</v>
      </c>
      <c r="D936" s="2" t="s">
        <v>11028</v>
      </c>
      <c r="E936" s="2" t="s">
        <v>17018</v>
      </c>
      <c r="F936" s="2" t="s">
        <v>22380</v>
      </c>
      <c r="G936" s="2" t="s">
        <v>28380</v>
      </c>
      <c r="H936" s="2" t="s">
        <v>33449</v>
      </c>
      <c r="I936" s="2">
        <v>17763.68</v>
      </c>
      <c r="J936" s="3">
        <v>43471.476689814823</v>
      </c>
      <c r="K936" s="2" t="s">
        <v>34369</v>
      </c>
    </row>
    <row r="937" spans="1:11" x14ac:dyDescent="0.3">
      <c r="A937" s="2" t="s">
        <v>945</v>
      </c>
      <c r="B937" s="2" t="s">
        <v>6468</v>
      </c>
      <c r="C937" s="2" t="s">
        <v>38639</v>
      </c>
      <c r="D937" s="2" t="s">
        <v>11029</v>
      </c>
      <c r="E937" s="2" t="s">
        <v>17019</v>
      </c>
      <c r="F937" s="2" t="s">
        <v>22381</v>
      </c>
      <c r="G937" s="2" t="s">
        <v>28381</v>
      </c>
      <c r="H937" s="2" t="s">
        <v>33450</v>
      </c>
      <c r="I937" s="2">
        <v>2086.6</v>
      </c>
      <c r="J937" s="3">
        <v>31971.857569444441</v>
      </c>
      <c r="K937" s="2" t="s">
        <v>34370</v>
      </c>
    </row>
    <row r="938" spans="1:11" x14ac:dyDescent="0.3">
      <c r="A938" s="2" t="s">
        <v>946</v>
      </c>
      <c r="B938" s="2" t="s">
        <v>6871</v>
      </c>
      <c r="C938" s="2" t="s">
        <v>33447</v>
      </c>
      <c r="D938" s="2" t="s">
        <v>11030</v>
      </c>
      <c r="E938" s="2" t="s">
        <v>17020</v>
      </c>
      <c r="F938" s="2" t="s">
        <v>22382</v>
      </c>
      <c r="G938" s="2" t="s">
        <v>28382</v>
      </c>
      <c r="H938" s="2" t="s">
        <v>33446</v>
      </c>
      <c r="I938" s="2">
        <v>11146.71</v>
      </c>
      <c r="J938" s="3">
        <v>44323.974918981483</v>
      </c>
      <c r="K938" s="2" t="s">
        <v>34371</v>
      </c>
    </row>
    <row r="939" spans="1:11" x14ac:dyDescent="0.3">
      <c r="A939" s="2" t="s">
        <v>947</v>
      </c>
      <c r="B939" s="2" t="s">
        <v>6872</v>
      </c>
      <c r="C939" s="2" t="s">
        <v>33447</v>
      </c>
      <c r="D939" s="2" t="s">
        <v>11031</v>
      </c>
      <c r="E939" s="2" t="s">
        <v>17021</v>
      </c>
      <c r="F939" s="2" t="s">
        <v>22383</v>
      </c>
      <c r="G939" s="2" t="s">
        <v>28383</v>
      </c>
      <c r="H939" s="2" t="s">
        <v>33450</v>
      </c>
      <c r="I939" s="2">
        <v>32516.2</v>
      </c>
      <c r="J939" s="3">
        <v>42507.664398148147</v>
      </c>
      <c r="K939" s="2" t="s">
        <v>34372</v>
      </c>
    </row>
    <row r="940" spans="1:11" x14ac:dyDescent="0.3">
      <c r="A940" s="2" t="s">
        <v>948</v>
      </c>
      <c r="B940" s="2" t="s">
        <v>6873</v>
      </c>
      <c r="C940" s="2" t="s">
        <v>33447</v>
      </c>
      <c r="D940" s="2" t="s">
        <v>11032</v>
      </c>
      <c r="E940" s="2" t="s">
        <v>17022</v>
      </c>
      <c r="F940" s="2" t="s">
        <v>22384</v>
      </c>
      <c r="G940" s="2" t="s">
        <v>28384</v>
      </c>
      <c r="H940" s="2" t="s">
        <v>33449</v>
      </c>
      <c r="I940" s="2">
        <v>486.86</v>
      </c>
      <c r="J940" s="3">
        <v>39412.051747685182</v>
      </c>
      <c r="K940" s="2" t="s">
        <v>34373</v>
      </c>
    </row>
    <row r="941" spans="1:11" x14ac:dyDescent="0.3">
      <c r="A941" s="2" t="s">
        <v>949</v>
      </c>
      <c r="B941" s="2" t="s">
        <v>6874</v>
      </c>
      <c r="C941" s="2" t="s">
        <v>33447</v>
      </c>
      <c r="D941" s="2" t="s">
        <v>11033</v>
      </c>
      <c r="E941" s="2" t="s">
        <v>17023</v>
      </c>
      <c r="F941" s="2" t="s">
        <v>22385</v>
      </c>
      <c r="G941" s="2" t="s">
        <v>28385</v>
      </c>
      <c r="H941" s="2" t="s">
        <v>33449</v>
      </c>
      <c r="I941" s="2">
        <v>1615.87</v>
      </c>
      <c r="J941" s="3">
        <v>25931.813738425921</v>
      </c>
      <c r="K941" s="2" t="s">
        <v>34374</v>
      </c>
    </row>
    <row r="942" spans="1:11" x14ac:dyDescent="0.3">
      <c r="A942" s="2" t="s">
        <v>950</v>
      </c>
      <c r="B942" s="2" t="s">
        <v>6875</v>
      </c>
      <c r="C942" s="2" t="s">
        <v>33447</v>
      </c>
      <c r="D942" s="2" t="s">
        <v>11034</v>
      </c>
      <c r="E942" s="2" t="s">
        <v>17024</v>
      </c>
      <c r="F942" s="2" t="s">
        <v>22386</v>
      </c>
      <c r="G942" s="2" t="s">
        <v>28386</v>
      </c>
      <c r="H942" s="2" t="s">
        <v>33446</v>
      </c>
      <c r="I942" s="2">
        <v>11436.45</v>
      </c>
      <c r="J942" s="3">
        <v>32819.241851851853</v>
      </c>
      <c r="K942" s="2" t="s">
        <v>34375</v>
      </c>
    </row>
    <row r="943" spans="1:11" x14ac:dyDescent="0.3">
      <c r="A943" s="2" t="s">
        <v>951</v>
      </c>
      <c r="B943" s="2" t="s">
        <v>6435</v>
      </c>
      <c r="C943" s="2" t="s">
        <v>33447</v>
      </c>
      <c r="D943" s="2" t="s">
        <v>11035</v>
      </c>
      <c r="E943" s="2" t="s">
        <v>17025</v>
      </c>
      <c r="F943" s="2" t="s">
        <v>22387</v>
      </c>
      <c r="G943" s="2" t="s">
        <v>28387</v>
      </c>
      <c r="H943" s="2" t="s">
        <v>33450</v>
      </c>
      <c r="I943" s="2">
        <v>5231.9399999999996</v>
      </c>
      <c r="J943" s="3">
        <v>38057.32240740741</v>
      </c>
      <c r="K943" s="2" t="s">
        <v>34376</v>
      </c>
    </row>
    <row r="944" spans="1:11" x14ac:dyDescent="0.3">
      <c r="A944" s="2" t="s">
        <v>952</v>
      </c>
      <c r="B944" s="2" t="s">
        <v>6876</v>
      </c>
      <c r="C944" s="2" t="s">
        <v>38639</v>
      </c>
      <c r="D944" s="2" t="s">
        <v>11036</v>
      </c>
      <c r="E944" s="2" t="s">
        <v>16296</v>
      </c>
      <c r="F944" s="2" t="s">
        <v>22388</v>
      </c>
      <c r="G944" s="2" t="s">
        <v>28388</v>
      </c>
      <c r="H944" s="2" t="s">
        <v>33447</v>
      </c>
      <c r="I944" s="2">
        <v>6201.38</v>
      </c>
      <c r="J944" s="3">
        <v>36266.705590277779</v>
      </c>
      <c r="K944" s="2" t="s">
        <v>34377</v>
      </c>
    </row>
    <row r="945" spans="1:11" x14ac:dyDescent="0.3">
      <c r="A945" s="2" t="s">
        <v>953</v>
      </c>
      <c r="B945" s="2" t="s">
        <v>6877</v>
      </c>
      <c r="C945" s="2" t="s">
        <v>38639</v>
      </c>
      <c r="D945" s="2" t="s">
        <v>11037</v>
      </c>
      <c r="E945" s="2" t="s">
        <v>17026</v>
      </c>
      <c r="F945" s="2" t="s">
        <v>22389</v>
      </c>
      <c r="G945" s="2" t="s">
        <v>28389</v>
      </c>
      <c r="H945" s="2" t="s">
        <v>33449</v>
      </c>
      <c r="I945" s="2">
        <v>17821.75</v>
      </c>
      <c r="J945" s="3">
        <v>43080.671597222223</v>
      </c>
      <c r="K945" s="2" t="s">
        <v>34378</v>
      </c>
    </row>
    <row r="946" spans="1:11" x14ac:dyDescent="0.3">
      <c r="A946" s="2" t="s">
        <v>954</v>
      </c>
      <c r="B946" s="2" t="s">
        <v>6878</v>
      </c>
      <c r="C946" s="2" t="s">
        <v>33447</v>
      </c>
      <c r="D946" s="2" t="s">
        <v>11038</v>
      </c>
      <c r="E946" s="2" t="s">
        <v>17027</v>
      </c>
      <c r="F946" s="2" t="s">
        <v>22390</v>
      </c>
      <c r="G946" s="2" t="s">
        <v>28390</v>
      </c>
      <c r="H946" s="2" t="s">
        <v>33449</v>
      </c>
      <c r="I946" s="2">
        <v>1427.31</v>
      </c>
      <c r="J946" s="3">
        <v>42615.242083333331</v>
      </c>
      <c r="K946" s="2" t="s">
        <v>34379</v>
      </c>
    </row>
    <row r="947" spans="1:11" x14ac:dyDescent="0.3">
      <c r="A947" s="2" t="s">
        <v>955</v>
      </c>
      <c r="B947" s="2" t="s">
        <v>6879</v>
      </c>
      <c r="C947" s="2" t="s">
        <v>38639</v>
      </c>
      <c r="D947" s="2" t="s">
        <v>11039</v>
      </c>
      <c r="E947" s="2" t="s">
        <v>17028</v>
      </c>
      <c r="F947" s="2" t="s">
        <v>22391</v>
      </c>
      <c r="G947" s="2" t="s">
        <v>28391</v>
      </c>
      <c r="H947" s="2" t="s">
        <v>33451</v>
      </c>
      <c r="I947" s="2">
        <v>5186.68</v>
      </c>
      <c r="J947" s="3">
        <v>35260.304097222222</v>
      </c>
      <c r="K947" s="2" t="s">
        <v>33541</v>
      </c>
    </row>
    <row r="948" spans="1:11" x14ac:dyDescent="0.3">
      <c r="A948" s="2" t="s">
        <v>956</v>
      </c>
      <c r="B948" s="2" t="s">
        <v>6880</v>
      </c>
      <c r="C948" s="2" t="s">
        <v>33447</v>
      </c>
      <c r="D948" s="2" t="s">
        <v>11040</v>
      </c>
      <c r="E948" s="2" t="s">
        <v>17029</v>
      </c>
      <c r="F948" s="2" t="s">
        <v>22392</v>
      </c>
      <c r="G948" s="2" t="s">
        <v>28392</v>
      </c>
      <c r="H948" s="2" t="s">
        <v>33446</v>
      </c>
      <c r="I948" s="2">
        <v>7167.44</v>
      </c>
      <c r="J948" s="3">
        <v>39915.75341435185</v>
      </c>
      <c r="K948" s="2" t="s">
        <v>34380</v>
      </c>
    </row>
    <row r="949" spans="1:11" x14ac:dyDescent="0.3">
      <c r="A949" s="2" t="s">
        <v>957</v>
      </c>
      <c r="B949" s="2" t="s">
        <v>6881</v>
      </c>
      <c r="C949" s="2" t="s">
        <v>33447</v>
      </c>
      <c r="D949" s="2" t="s">
        <v>11041</v>
      </c>
      <c r="E949" s="2" t="s">
        <v>17030</v>
      </c>
      <c r="F949" s="2" t="s">
        <v>22393</v>
      </c>
      <c r="G949" s="2" t="s">
        <v>28393</v>
      </c>
      <c r="H949" s="2" t="s">
        <v>33446</v>
      </c>
      <c r="I949" s="2">
        <v>5994.06</v>
      </c>
      <c r="J949" s="3">
        <v>36813.289120370369</v>
      </c>
      <c r="K949" s="2" t="s">
        <v>34381</v>
      </c>
    </row>
    <row r="950" spans="1:11" x14ac:dyDescent="0.3">
      <c r="A950" s="2" t="s">
        <v>958</v>
      </c>
      <c r="B950" s="2" t="s">
        <v>6253</v>
      </c>
      <c r="C950" s="2" t="s">
        <v>38639</v>
      </c>
      <c r="D950" s="2" t="s">
        <v>11042</v>
      </c>
      <c r="E950" s="2" t="s">
        <v>17031</v>
      </c>
      <c r="F950" s="2" t="s">
        <v>22394</v>
      </c>
      <c r="G950" s="2" t="s">
        <v>28394</v>
      </c>
      <c r="H950" s="2" t="s">
        <v>33446</v>
      </c>
      <c r="I950" s="2">
        <v>9299.89</v>
      </c>
      <c r="J950" s="3">
        <v>28181.495682870369</v>
      </c>
      <c r="K950" s="2" t="s">
        <v>34382</v>
      </c>
    </row>
    <row r="951" spans="1:11" x14ac:dyDescent="0.3">
      <c r="A951" s="2" t="s">
        <v>959</v>
      </c>
      <c r="B951" s="2" t="s">
        <v>6882</v>
      </c>
      <c r="C951" s="2" t="s">
        <v>38639</v>
      </c>
      <c r="D951" s="2" t="s">
        <v>11043</v>
      </c>
      <c r="E951" s="2" t="s">
        <v>17032</v>
      </c>
      <c r="F951" s="2" t="s">
        <v>22395</v>
      </c>
      <c r="G951" s="2" t="s">
        <v>28395</v>
      </c>
      <c r="H951" s="2" t="s">
        <v>33449</v>
      </c>
      <c r="I951" s="2">
        <v>11164.95</v>
      </c>
      <c r="J951" s="3">
        <v>43750.121157407397</v>
      </c>
      <c r="K951" s="2" t="s">
        <v>34383</v>
      </c>
    </row>
    <row r="952" spans="1:11" x14ac:dyDescent="0.3">
      <c r="A952" s="2" t="s">
        <v>960</v>
      </c>
      <c r="B952" s="2" t="s">
        <v>6883</v>
      </c>
      <c r="C952" s="2" t="s">
        <v>38639</v>
      </c>
      <c r="D952" s="2" t="s">
        <v>11044</v>
      </c>
      <c r="E952" s="2" t="s">
        <v>17033</v>
      </c>
      <c r="F952" s="2" t="s">
        <v>22396</v>
      </c>
      <c r="G952" s="2" t="s">
        <v>28396</v>
      </c>
      <c r="H952" s="2" t="s">
        <v>33450</v>
      </c>
      <c r="I952" s="2">
        <v>4724.3599999999997</v>
      </c>
      <c r="J952" s="3">
        <v>37346.433310185188</v>
      </c>
      <c r="K952" s="2" t="s">
        <v>34384</v>
      </c>
    </row>
    <row r="953" spans="1:11" x14ac:dyDescent="0.3">
      <c r="A953" s="2" t="s">
        <v>961</v>
      </c>
      <c r="B953" s="2" t="s">
        <v>6884</v>
      </c>
      <c r="C953" s="2" t="s">
        <v>38639</v>
      </c>
      <c r="D953" s="2" t="s">
        <v>11045</v>
      </c>
      <c r="E953" s="2" t="s">
        <v>17034</v>
      </c>
      <c r="F953" s="2" t="s">
        <v>22397</v>
      </c>
      <c r="G953" s="2" t="s">
        <v>28397</v>
      </c>
      <c r="H953" s="2" t="s">
        <v>33447</v>
      </c>
      <c r="I953" s="2">
        <v>12282.48</v>
      </c>
      <c r="J953" s="3">
        <v>35279.5784375</v>
      </c>
      <c r="K953" s="2" t="s">
        <v>34385</v>
      </c>
    </row>
    <row r="954" spans="1:11" x14ac:dyDescent="0.3">
      <c r="A954" s="2" t="s">
        <v>962</v>
      </c>
      <c r="B954" s="2" t="s">
        <v>6885</v>
      </c>
      <c r="C954" s="2" t="s">
        <v>33447</v>
      </c>
      <c r="D954" s="2" t="s">
        <v>11046</v>
      </c>
      <c r="E954" s="2" t="s">
        <v>17035</v>
      </c>
      <c r="F954" s="2" t="s">
        <v>22398</v>
      </c>
      <c r="G954" s="2" t="s">
        <v>28398</v>
      </c>
      <c r="H954" s="2" t="s">
        <v>33451</v>
      </c>
      <c r="I954" s="2">
        <v>9007.01</v>
      </c>
      <c r="J954" s="3">
        <v>42182.389803240738</v>
      </c>
      <c r="K954" s="2" t="s">
        <v>34386</v>
      </c>
    </row>
    <row r="955" spans="1:11" x14ac:dyDescent="0.3">
      <c r="A955" s="2" t="s">
        <v>963</v>
      </c>
      <c r="B955" s="2" t="s">
        <v>6886</v>
      </c>
      <c r="C955" s="2" t="s">
        <v>38639</v>
      </c>
      <c r="D955" s="2" t="s">
        <v>11047</v>
      </c>
      <c r="E955" s="2" t="s">
        <v>17036</v>
      </c>
      <c r="F955" s="2" t="s">
        <v>22399</v>
      </c>
      <c r="G955" s="2" t="s">
        <v>28399</v>
      </c>
      <c r="H955" s="2" t="s">
        <v>33451</v>
      </c>
      <c r="I955" s="2">
        <v>5328.04</v>
      </c>
      <c r="J955" s="3">
        <v>28490.661030092589</v>
      </c>
      <c r="K955" s="2" t="s">
        <v>34387</v>
      </c>
    </row>
    <row r="956" spans="1:11" x14ac:dyDescent="0.3">
      <c r="A956" s="2" t="s">
        <v>964</v>
      </c>
      <c r="B956" s="2" t="s">
        <v>6887</v>
      </c>
      <c r="C956" s="2" t="s">
        <v>33447</v>
      </c>
      <c r="D956" s="2" t="s">
        <v>11048</v>
      </c>
      <c r="E956" s="2" t="s">
        <v>16205</v>
      </c>
      <c r="F956" s="2" t="s">
        <v>22400</v>
      </c>
      <c r="G956" s="2" t="s">
        <v>28400</v>
      </c>
      <c r="H956" s="2" t="s">
        <v>33449</v>
      </c>
      <c r="I956" s="2">
        <v>5401.42</v>
      </c>
      <c r="J956" s="3">
        <v>37539.762048611112</v>
      </c>
      <c r="K956" s="2" t="s">
        <v>34388</v>
      </c>
    </row>
    <row r="957" spans="1:11" x14ac:dyDescent="0.3">
      <c r="A957" s="2" t="s">
        <v>965</v>
      </c>
      <c r="B957" s="2" t="s">
        <v>6888</v>
      </c>
      <c r="C957" s="2" t="s">
        <v>38639</v>
      </c>
      <c r="D957" s="2" t="s">
        <v>11049</v>
      </c>
      <c r="E957" s="2" t="s">
        <v>17037</v>
      </c>
      <c r="F957" s="2" t="s">
        <v>22401</v>
      </c>
      <c r="G957" s="2" t="s">
        <v>28401</v>
      </c>
      <c r="H957" s="2" t="s">
        <v>33448</v>
      </c>
      <c r="I957" s="2">
        <v>1298.71</v>
      </c>
      <c r="J957" s="3">
        <v>43143.650752314818</v>
      </c>
      <c r="K957" s="2" t="s">
        <v>34389</v>
      </c>
    </row>
    <row r="958" spans="1:11" x14ac:dyDescent="0.3">
      <c r="A958" s="2" t="s">
        <v>966</v>
      </c>
      <c r="B958" s="2" t="s">
        <v>6889</v>
      </c>
      <c r="C958" s="2" t="s">
        <v>33447</v>
      </c>
      <c r="D958" s="2" t="s">
        <v>11050</v>
      </c>
      <c r="E958" s="2" t="s">
        <v>17038</v>
      </c>
      <c r="F958" s="2" t="s">
        <v>22402</v>
      </c>
      <c r="G958" s="2" t="s">
        <v>28402</v>
      </c>
      <c r="H958" s="2" t="s">
        <v>33450</v>
      </c>
      <c r="I958" s="2">
        <v>7716.74</v>
      </c>
      <c r="J958" s="3">
        <v>37396.203240740739</v>
      </c>
      <c r="K958" s="2" t="s">
        <v>34390</v>
      </c>
    </row>
    <row r="959" spans="1:11" x14ac:dyDescent="0.3">
      <c r="A959" s="2" t="s">
        <v>967</v>
      </c>
      <c r="B959" s="2" t="s">
        <v>6890</v>
      </c>
      <c r="C959" s="2" t="s">
        <v>33447</v>
      </c>
      <c r="D959" s="2" t="s">
        <v>11051</v>
      </c>
      <c r="E959" s="2" t="s">
        <v>17039</v>
      </c>
      <c r="F959" s="2" t="s">
        <v>22403</v>
      </c>
      <c r="G959" s="2" t="s">
        <v>28403</v>
      </c>
      <c r="H959" s="2" t="s">
        <v>33447</v>
      </c>
      <c r="I959" s="2">
        <v>1016.18</v>
      </c>
      <c r="J959" s="3">
        <v>38109.730092592603</v>
      </c>
      <c r="K959" s="2" t="s">
        <v>34391</v>
      </c>
    </row>
    <row r="960" spans="1:11" x14ac:dyDescent="0.3">
      <c r="A960" s="2" t="s">
        <v>968</v>
      </c>
      <c r="B960" s="2" t="s">
        <v>6891</v>
      </c>
      <c r="C960" s="2" t="s">
        <v>38639</v>
      </c>
      <c r="D960" s="2" t="s">
        <v>11052</v>
      </c>
      <c r="E960" s="2" t="s">
        <v>17040</v>
      </c>
      <c r="F960" s="2" t="s">
        <v>22404</v>
      </c>
      <c r="G960" s="2" t="s">
        <v>28404</v>
      </c>
      <c r="H960" s="2" t="s">
        <v>33450</v>
      </c>
      <c r="I960" s="2">
        <v>23042.86</v>
      </c>
      <c r="J960" s="3">
        <v>42941.101898148147</v>
      </c>
      <c r="K960" s="2" t="s">
        <v>34392</v>
      </c>
    </row>
    <row r="961" spans="1:11" x14ac:dyDescent="0.3">
      <c r="A961" s="2" t="s">
        <v>969</v>
      </c>
      <c r="B961" s="2" t="s">
        <v>6892</v>
      </c>
      <c r="C961" s="2" t="s">
        <v>33447</v>
      </c>
      <c r="D961" s="2" t="s">
        <v>11053</v>
      </c>
      <c r="E961" s="2" t="s">
        <v>17041</v>
      </c>
      <c r="F961" s="2" t="s">
        <v>22405</v>
      </c>
      <c r="G961" s="2" t="s">
        <v>28405</v>
      </c>
      <c r="H961" s="2" t="s">
        <v>33449</v>
      </c>
      <c r="I961" s="2">
        <v>20222.54</v>
      </c>
      <c r="J961" s="3">
        <v>44014.858715277784</v>
      </c>
      <c r="K961" s="2" t="s">
        <v>34393</v>
      </c>
    </row>
    <row r="962" spans="1:11" x14ac:dyDescent="0.3">
      <c r="A962" s="2" t="s">
        <v>970</v>
      </c>
      <c r="B962" s="2" t="s">
        <v>6893</v>
      </c>
      <c r="C962" s="2" t="s">
        <v>38639</v>
      </c>
      <c r="D962" s="2" t="s">
        <v>11054</v>
      </c>
      <c r="E962" s="2" t="s">
        <v>17042</v>
      </c>
      <c r="F962" s="2" t="s">
        <v>22406</v>
      </c>
      <c r="G962" s="2" t="s">
        <v>28406</v>
      </c>
      <c r="H962" s="2" t="s">
        <v>33449</v>
      </c>
      <c r="I962" s="2">
        <v>6760.17</v>
      </c>
      <c r="J962" s="3">
        <v>34087.981851851851</v>
      </c>
      <c r="K962" s="2" t="s">
        <v>34394</v>
      </c>
    </row>
    <row r="963" spans="1:11" x14ac:dyDescent="0.3">
      <c r="A963" s="2" t="s">
        <v>971</v>
      </c>
      <c r="B963" s="2" t="s">
        <v>6857</v>
      </c>
      <c r="C963" s="2" t="s">
        <v>38639</v>
      </c>
      <c r="D963" s="2" t="s">
        <v>11055</v>
      </c>
      <c r="E963" s="2" t="s">
        <v>17043</v>
      </c>
      <c r="F963" s="2" t="s">
        <v>22407</v>
      </c>
      <c r="G963" s="2" t="s">
        <v>28407</v>
      </c>
      <c r="H963" s="2" t="s">
        <v>33450</v>
      </c>
      <c r="I963" s="2">
        <v>6286.07</v>
      </c>
      <c r="J963" s="3">
        <v>36316.286041666674</v>
      </c>
      <c r="K963" s="2" t="s">
        <v>34395</v>
      </c>
    </row>
    <row r="964" spans="1:11" x14ac:dyDescent="0.3">
      <c r="A964" s="2" t="s">
        <v>972</v>
      </c>
      <c r="B964" s="2" t="s">
        <v>6894</v>
      </c>
      <c r="C964" s="2" t="s">
        <v>33447</v>
      </c>
      <c r="D964" s="2" t="s">
        <v>11056</v>
      </c>
      <c r="E964" s="2" t="s">
        <v>16377</v>
      </c>
      <c r="F964" s="2" t="s">
        <v>22408</v>
      </c>
      <c r="G964" s="2" t="s">
        <v>28408</v>
      </c>
      <c r="H964" s="2" t="s">
        <v>33449</v>
      </c>
      <c r="I964" s="2">
        <v>26628.880000000001</v>
      </c>
      <c r="J964" s="3">
        <v>31671.257754629631</v>
      </c>
      <c r="K964" s="2" t="s">
        <v>34396</v>
      </c>
    </row>
    <row r="965" spans="1:11" x14ac:dyDescent="0.3">
      <c r="A965" s="2" t="s">
        <v>973</v>
      </c>
      <c r="B965" s="2" t="s">
        <v>6895</v>
      </c>
      <c r="C965" s="2" t="s">
        <v>33447</v>
      </c>
      <c r="D965" s="2" t="s">
        <v>11057</v>
      </c>
      <c r="E965" s="2" t="s">
        <v>17044</v>
      </c>
      <c r="F965" s="2" t="s">
        <v>22409</v>
      </c>
      <c r="G965" s="2" t="s">
        <v>28409</v>
      </c>
      <c r="H965" s="2" t="s">
        <v>33449</v>
      </c>
      <c r="I965" s="2">
        <v>5398.75</v>
      </c>
      <c r="J965" s="3">
        <v>34297.043923611112</v>
      </c>
      <c r="K965" s="2" t="s">
        <v>34397</v>
      </c>
    </row>
    <row r="966" spans="1:11" x14ac:dyDescent="0.3">
      <c r="A966" s="2" t="s">
        <v>974</v>
      </c>
      <c r="B966" s="2" t="s">
        <v>6896</v>
      </c>
      <c r="C966" s="2" t="s">
        <v>33447</v>
      </c>
      <c r="D966" s="2" t="s">
        <v>11058</v>
      </c>
      <c r="E966" s="2" t="s">
        <v>17045</v>
      </c>
      <c r="F966" s="2" t="s">
        <v>22410</v>
      </c>
      <c r="G966" s="2" t="s">
        <v>28410</v>
      </c>
      <c r="H966" s="2" t="s">
        <v>33450</v>
      </c>
      <c r="I966" s="2">
        <v>8463.16</v>
      </c>
      <c r="J966" s="3">
        <v>35995.730127314811</v>
      </c>
      <c r="K966" s="2" t="s">
        <v>34398</v>
      </c>
    </row>
    <row r="967" spans="1:11" x14ac:dyDescent="0.3">
      <c r="A967" s="2" t="s">
        <v>975</v>
      </c>
      <c r="B967" s="2" t="s">
        <v>6713</v>
      </c>
      <c r="C967" s="2" t="s">
        <v>38639</v>
      </c>
      <c r="D967" s="2" t="s">
        <v>11059</v>
      </c>
      <c r="E967" s="2" t="s">
        <v>17046</v>
      </c>
      <c r="F967" s="2" t="s">
        <v>22411</v>
      </c>
      <c r="G967" s="2" t="s">
        <v>28411</v>
      </c>
      <c r="H967" s="2" t="s">
        <v>33447</v>
      </c>
      <c r="I967" s="2">
        <v>8424.6</v>
      </c>
      <c r="J967" s="3">
        <v>32721.443819444441</v>
      </c>
      <c r="K967" s="2" t="s">
        <v>34399</v>
      </c>
    </row>
    <row r="968" spans="1:11" x14ac:dyDescent="0.3">
      <c r="A968" s="2" t="s">
        <v>976</v>
      </c>
      <c r="B968" s="2" t="s">
        <v>6897</v>
      </c>
      <c r="C968" s="2" t="s">
        <v>33447</v>
      </c>
      <c r="D968" s="2" t="s">
        <v>11060</v>
      </c>
      <c r="E968" s="2" t="s">
        <v>17047</v>
      </c>
      <c r="F968" s="2" t="s">
        <v>22412</v>
      </c>
      <c r="G968" s="2" t="s">
        <v>28412</v>
      </c>
      <c r="H968" s="2" t="s">
        <v>33447</v>
      </c>
      <c r="I968" s="2">
        <v>12861.6</v>
      </c>
      <c r="J968" s="3">
        <v>35063.254953703698</v>
      </c>
      <c r="K968" s="2" t="s">
        <v>34400</v>
      </c>
    </row>
    <row r="969" spans="1:11" x14ac:dyDescent="0.3">
      <c r="A969" s="2" t="s">
        <v>977</v>
      </c>
      <c r="B969" s="2" t="s">
        <v>6898</v>
      </c>
      <c r="C969" s="2" t="s">
        <v>33447</v>
      </c>
      <c r="D969" s="2" t="s">
        <v>11061</v>
      </c>
      <c r="E969" s="2" t="s">
        <v>17048</v>
      </c>
      <c r="F969" s="2" t="s">
        <v>22413</v>
      </c>
      <c r="G969" s="2" t="s">
        <v>28413</v>
      </c>
      <c r="H969" s="2" t="s">
        <v>33447</v>
      </c>
      <c r="I969" s="2">
        <v>17544.53</v>
      </c>
      <c r="J969" s="3">
        <v>41356.069374999999</v>
      </c>
      <c r="K969" s="2" t="s">
        <v>34401</v>
      </c>
    </row>
    <row r="970" spans="1:11" x14ac:dyDescent="0.3">
      <c r="A970" s="2" t="s">
        <v>978</v>
      </c>
      <c r="B970" s="2" t="s">
        <v>6338</v>
      </c>
      <c r="C970" s="2" t="s">
        <v>33447</v>
      </c>
      <c r="D970" s="2" t="s">
        <v>11062</v>
      </c>
      <c r="E970" s="2" t="s">
        <v>17049</v>
      </c>
      <c r="F970" s="2" t="s">
        <v>22414</v>
      </c>
      <c r="G970" s="2" t="s">
        <v>28414</v>
      </c>
      <c r="H970" s="2" t="s">
        <v>33451</v>
      </c>
      <c r="I970" s="2">
        <v>8152.93</v>
      </c>
      <c r="J970" s="3">
        <v>32762.103668981479</v>
      </c>
      <c r="K970" s="2" t="s">
        <v>34402</v>
      </c>
    </row>
    <row r="971" spans="1:11" x14ac:dyDescent="0.3">
      <c r="A971" s="2" t="s">
        <v>979</v>
      </c>
      <c r="B971" s="2" t="s">
        <v>6899</v>
      </c>
      <c r="C971" s="2" t="s">
        <v>33447</v>
      </c>
      <c r="D971" s="2" t="s">
        <v>11063</v>
      </c>
      <c r="E971" s="2" t="s">
        <v>17050</v>
      </c>
      <c r="F971" s="2" t="s">
        <v>22415</v>
      </c>
      <c r="G971" s="2" t="s">
        <v>28415</v>
      </c>
      <c r="H971" s="2" t="s">
        <v>33448</v>
      </c>
      <c r="I971" s="2">
        <v>4374.7700000000004</v>
      </c>
      <c r="J971" s="3">
        <v>35409.843240740738</v>
      </c>
      <c r="K971" s="2" t="s">
        <v>34403</v>
      </c>
    </row>
    <row r="972" spans="1:11" x14ac:dyDescent="0.3">
      <c r="A972" s="2" t="s">
        <v>980</v>
      </c>
      <c r="B972" s="2" t="s">
        <v>6900</v>
      </c>
      <c r="C972" s="2" t="s">
        <v>38639</v>
      </c>
      <c r="D972" s="2" t="s">
        <v>11064</v>
      </c>
      <c r="E972" s="2" t="s">
        <v>17051</v>
      </c>
      <c r="F972" s="2" t="s">
        <v>22416</v>
      </c>
      <c r="G972" s="2" t="s">
        <v>28416</v>
      </c>
      <c r="H972" s="2" t="s">
        <v>33451</v>
      </c>
      <c r="I972" s="2">
        <v>1101</v>
      </c>
      <c r="J972" s="3">
        <v>38787.467835648153</v>
      </c>
      <c r="K972" s="2" t="s">
        <v>34404</v>
      </c>
    </row>
    <row r="973" spans="1:11" x14ac:dyDescent="0.3">
      <c r="A973" s="2" t="s">
        <v>981</v>
      </c>
      <c r="B973" s="2" t="s">
        <v>6901</v>
      </c>
      <c r="C973" s="2" t="s">
        <v>38639</v>
      </c>
      <c r="D973" s="2" t="s">
        <v>11065</v>
      </c>
      <c r="E973" s="2" t="s">
        <v>17052</v>
      </c>
      <c r="F973" s="2" t="s">
        <v>22417</v>
      </c>
      <c r="G973" s="2" t="s">
        <v>28417</v>
      </c>
      <c r="H973" s="2" t="s">
        <v>33447</v>
      </c>
      <c r="I973" s="2">
        <v>13419.61</v>
      </c>
      <c r="J973" s="3">
        <v>31124.891111111108</v>
      </c>
      <c r="K973" s="2" t="s">
        <v>34405</v>
      </c>
    </row>
    <row r="974" spans="1:11" x14ac:dyDescent="0.3">
      <c r="A974" s="2" t="s">
        <v>982</v>
      </c>
      <c r="B974" s="2" t="s">
        <v>6902</v>
      </c>
      <c r="C974" s="2" t="s">
        <v>38639</v>
      </c>
      <c r="D974" s="2" t="s">
        <v>11066</v>
      </c>
      <c r="E974" s="2" t="s">
        <v>17053</v>
      </c>
      <c r="F974" s="2" t="s">
        <v>22418</v>
      </c>
      <c r="G974" s="2" t="s">
        <v>28418</v>
      </c>
      <c r="H974" s="2" t="s">
        <v>33451</v>
      </c>
      <c r="I974" s="2">
        <v>18253.73</v>
      </c>
      <c r="J974" s="3">
        <v>26161.179652777781</v>
      </c>
      <c r="K974" s="2" t="s">
        <v>34406</v>
      </c>
    </row>
    <row r="975" spans="1:11" x14ac:dyDescent="0.3">
      <c r="A975" s="2" t="s">
        <v>983</v>
      </c>
      <c r="B975" s="2" t="s">
        <v>6903</v>
      </c>
      <c r="C975" s="2" t="s">
        <v>33447</v>
      </c>
      <c r="D975" s="2" t="s">
        <v>11067</v>
      </c>
      <c r="E975" s="2" t="s">
        <v>17054</v>
      </c>
      <c r="F975" s="2" t="s">
        <v>22419</v>
      </c>
      <c r="G975" s="2" t="s">
        <v>28419</v>
      </c>
      <c r="H975" s="2" t="s">
        <v>33448</v>
      </c>
      <c r="I975" s="2">
        <v>6200.78</v>
      </c>
      <c r="J975" s="3">
        <v>33666.65425925926</v>
      </c>
      <c r="K975" s="2" t="s">
        <v>34407</v>
      </c>
    </row>
    <row r="976" spans="1:11" x14ac:dyDescent="0.3">
      <c r="A976" s="2" t="s">
        <v>984</v>
      </c>
      <c r="B976" s="2" t="s">
        <v>6904</v>
      </c>
      <c r="C976" s="2" t="s">
        <v>38639</v>
      </c>
      <c r="D976" s="2" t="s">
        <v>11068</v>
      </c>
      <c r="E976" s="2" t="s">
        <v>17055</v>
      </c>
      <c r="F976" s="2" t="s">
        <v>22420</v>
      </c>
      <c r="G976" s="2" t="s">
        <v>28420</v>
      </c>
      <c r="H976" s="2" t="s">
        <v>33448</v>
      </c>
      <c r="I976" s="2">
        <v>11696.4</v>
      </c>
      <c r="J976" s="3">
        <v>43953.76048611111</v>
      </c>
      <c r="K976" s="2" t="s">
        <v>34408</v>
      </c>
    </row>
    <row r="977" spans="1:11" x14ac:dyDescent="0.3">
      <c r="A977" s="2" t="s">
        <v>985</v>
      </c>
      <c r="B977" s="2" t="s">
        <v>6905</v>
      </c>
      <c r="C977" s="2" t="s">
        <v>33447</v>
      </c>
      <c r="D977" s="2" t="s">
        <v>11069</v>
      </c>
      <c r="E977" s="2" t="s">
        <v>17056</v>
      </c>
      <c r="F977" s="2" t="s">
        <v>22421</v>
      </c>
      <c r="G977" s="2" t="s">
        <v>28421</v>
      </c>
      <c r="H977" s="2" t="s">
        <v>33447</v>
      </c>
      <c r="I977" s="2">
        <v>13598.91</v>
      </c>
      <c r="J977" s="3">
        <v>40147.9218287037</v>
      </c>
      <c r="K977" s="2" t="s">
        <v>34409</v>
      </c>
    </row>
    <row r="978" spans="1:11" x14ac:dyDescent="0.3">
      <c r="A978" s="2" t="s">
        <v>986</v>
      </c>
      <c r="B978" s="2" t="s">
        <v>6906</v>
      </c>
      <c r="C978" s="2" t="s">
        <v>38639</v>
      </c>
      <c r="D978" s="2" t="s">
        <v>11070</v>
      </c>
      <c r="E978" s="2" t="s">
        <v>17057</v>
      </c>
      <c r="F978" s="2" t="s">
        <v>22422</v>
      </c>
      <c r="G978" s="2" t="s">
        <v>28422</v>
      </c>
      <c r="H978" s="2" t="s">
        <v>33448</v>
      </c>
      <c r="I978" s="2">
        <v>9808.52</v>
      </c>
      <c r="J978" s="3">
        <v>31172.63041666667</v>
      </c>
      <c r="K978" s="2" t="s">
        <v>34410</v>
      </c>
    </row>
    <row r="979" spans="1:11" x14ac:dyDescent="0.3">
      <c r="A979" s="2" t="s">
        <v>987</v>
      </c>
      <c r="B979" s="2" t="s">
        <v>6907</v>
      </c>
      <c r="C979" s="2" t="s">
        <v>33447</v>
      </c>
      <c r="D979" s="2" t="s">
        <v>11071</v>
      </c>
      <c r="E979" s="2" t="s">
        <v>17058</v>
      </c>
      <c r="F979" s="2" t="s">
        <v>22423</v>
      </c>
      <c r="G979" s="2" t="s">
        <v>28423</v>
      </c>
      <c r="H979" s="2" t="s">
        <v>33451</v>
      </c>
      <c r="I979" s="2">
        <v>1265.8499999999999</v>
      </c>
      <c r="J979" s="3">
        <v>36077.346331018518</v>
      </c>
      <c r="K979" s="2" t="s">
        <v>34411</v>
      </c>
    </row>
    <row r="980" spans="1:11" x14ac:dyDescent="0.3">
      <c r="A980" s="2" t="s">
        <v>988</v>
      </c>
      <c r="B980" s="2" t="s">
        <v>6908</v>
      </c>
      <c r="C980" s="2" t="s">
        <v>33447</v>
      </c>
      <c r="D980" s="2" t="s">
        <v>11072</v>
      </c>
      <c r="E980" s="2" t="s">
        <v>17059</v>
      </c>
      <c r="F980" s="2" t="s">
        <v>22424</v>
      </c>
      <c r="G980" s="2" t="s">
        <v>28424</v>
      </c>
      <c r="H980" s="2" t="s">
        <v>33447</v>
      </c>
      <c r="I980" s="2">
        <v>5072.01</v>
      </c>
      <c r="J980" s="3">
        <v>35377.077199074083</v>
      </c>
      <c r="K980" s="2" t="s">
        <v>34412</v>
      </c>
    </row>
    <row r="981" spans="1:11" x14ac:dyDescent="0.3">
      <c r="A981" s="2" t="s">
        <v>989</v>
      </c>
      <c r="B981" s="2" t="s">
        <v>6909</v>
      </c>
      <c r="C981" s="2" t="s">
        <v>33447</v>
      </c>
      <c r="D981" s="2" t="s">
        <v>11073</v>
      </c>
      <c r="E981" s="2" t="s">
        <v>17060</v>
      </c>
      <c r="F981" s="2" t="s">
        <v>22425</v>
      </c>
      <c r="G981" s="2" t="s">
        <v>28425</v>
      </c>
      <c r="H981" s="2" t="s">
        <v>33451</v>
      </c>
      <c r="I981" s="2">
        <v>10591.25</v>
      </c>
      <c r="J981" s="3">
        <v>30915.231956018521</v>
      </c>
      <c r="K981" s="2" t="s">
        <v>34413</v>
      </c>
    </row>
    <row r="982" spans="1:11" x14ac:dyDescent="0.3">
      <c r="A982" s="2" t="s">
        <v>990</v>
      </c>
      <c r="B982" s="2" t="s">
        <v>6910</v>
      </c>
      <c r="C982" s="2" t="s">
        <v>33447</v>
      </c>
      <c r="D982" s="2" t="s">
        <v>11074</v>
      </c>
      <c r="E982" s="2" t="s">
        <v>17061</v>
      </c>
      <c r="F982" s="2" t="s">
        <v>22426</v>
      </c>
      <c r="G982" s="2" t="s">
        <v>28426</v>
      </c>
      <c r="H982" s="2" t="s">
        <v>33449</v>
      </c>
      <c r="I982" s="2">
        <v>8904.43</v>
      </c>
      <c r="J982" s="3">
        <v>39455.74491898148</v>
      </c>
      <c r="K982" s="2" t="s">
        <v>34414</v>
      </c>
    </row>
    <row r="983" spans="1:11" x14ac:dyDescent="0.3">
      <c r="A983" s="2" t="s">
        <v>991</v>
      </c>
      <c r="B983" s="2" t="s">
        <v>6733</v>
      </c>
      <c r="C983" s="2" t="s">
        <v>38639</v>
      </c>
      <c r="D983" s="2" t="s">
        <v>11075</v>
      </c>
      <c r="E983" s="2" t="s">
        <v>17062</v>
      </c>
      <c r="F983" s="2" t="s">
        <v>22427</v>
      </c>
      <c r="G983" s="2" t="s">
        <v>28427</v>
      </c>
      <c r="H983" s="2" t="s">
        <v>33447</v>
      </c>
      <c r="I983" s="2">
        <v>3520.88</v>
      </c>
      <c r="J983" s="3">
        <v>33124.781643518523</v>
      </c>
      <c r="K983" s="2" t="s">
        <v>34415</v>
      </c>
    </row>
    <row r="984" spans="1:11" x14ac:dyDescent="0.3">
      <c r="A984" s="2" t="s">
        <v>992</v>
      </c>
      <c r="B984" s="2" t="s">
        <v>6911</v>
      </c>
      <c r="C984" s="2" t="s">
        <v>33447</v>
      </c>
      <c r="D984" s="2" t="s">
        <v>11076</v>
      </c>
      <c r="E984" s="2" t="s">
        <v>17063</v>
      </c>
      <c r="F984" s="2" t="s">
        <v>22428</v>
      </c>
      <c r="G984" s="2" t="s">
        <v>28428</v>
      </c>
      <c r="H984" s="2" t="s">
        <v>33449</v>
      </c>
      <c r="I984" s="2">
        <v>1822.46</v>
      </c>
      <c r="J984" s="3">
        <v>28295.422060185181</v>
      </c>
      <c r="K984" s="2" t="s">
        <v>34296</v>
      </c>
    </row>
    <row r="985" spans="1:11" x14ac:dyDescent="0.3">
      <c r="A985" s="2" t="s">
        <v>993</v>
      </c>
      <c r="B985" s="2" t="s">
        <v>6912</v>
      </c>
      <c r="C985" s="2" t="s">
        <v>38639</v>
      </c>
      <c r="D985" s="2" t="s">
        <v>11077</v>
      </c>
      <c r="E985" s="2" t="s">
        <v>17064</v>
      </c>
      <c r="F985" s="2" t="s">
        <v>22429</v>
      </c>
      <c r="G985" s="2" t="s">
        <v>28429</v>
      </c>
      <c r="H985" s="2" t="s">
        <v>33447</v>
      </c>
      <c r="I985" s="2">
        <v>9614.5499999999993</v>
      </c>
      <c r="J985" s="3">
        <v>36993.515416666669</v>
      </c>
      <c r="K985" s="2" t="s">
        <v>34416</v>
      </c>
    </row>
    <row r="986" spans="1:11" x14ac:dyDescent="0.3">
      <c r="A986" s="2" t="s">
        <v>994</v>
      </c>
      <c r="B986" s="2" t="s">
        <v>6913</v>
      </c>
      <c r="C986" s="2" t="s">
        <v>38639</v>
      </c>
      <c r="D986" s="2" t="s">
        <v>11078</v>
      </c>
      <c r="E986" s="2" t="s">
        <v>17065</v>
      </c>
      <c r="F986" s="2" t="s">
        <v>22430</v>
      </c>
      <c r="G986" s="2" t="s">
        <v>28430</v>
      </c>
      <c r="H986" s="2" t="s">
        <v>33446</v>
      </c>
      <c r="I986" s="2">
        <v>10128.66</v>
      </c>
      <c r="J986" s="3">
        <v>28937.708634259259</v>
      </c>
      <c r="K986" s="2" t="s">
        <v>34417</v>
      </c>
    </row>
    <row r="987" spans="1:11" x14ac:dyDescent="0.3">
      <c r="A987" s="2" t="s">
        <v>995</v>
      </c>
      <c r="B987" s="2" t="s">
        <v>6914</v>
      </c>
      <c r="C987" s="2" t="s">
        <v>33447</v>
      </c>
      <c r="D987" s="2" t="s">
        <v>11079</v>
      </c>
      <c r="E987" s="2" t="s">
        <v>17066</v>
      </c>
      <c r="F987" s="2" t="s">
        <v>22431</v>
      </c>
      <c r="G987" s="2" t="s">
        <v>28431</v>
      </c>
      <c r="H987" s="2" t="s">
        <v>33446</v>
      </c>
      <c r="I987" s="2">
        <v>11034.07</v>
      </c>
      <c r="J987" s="3">
        <v>44004.171099537038</v>
      </c>
      <c r="K987" s="2" t="s">
        <v>34418</v>
      </c>
    </row>
    <row r="988" spans="1:11" x14ac:dyDescent="0.3">
      <c r="A988" s="2" t="s">
        <v>996</v>
      </c>
      <c r="B988" s="2" t="s">
        <v>6470</v>
      </c>
      <c r="C988" s="2" t="s">
        <v>38639</v>
      </c>
      <c r="D988" s="2" t="s">
        <v>11080</v>
      </c>
      <c r="E988" s="2" t="s">
        <v>17067</v>
      </c>
      <c r="F988" s="2" t="s">
        <v>22432</v>
      </c>
      <c r="G988" s="2" t="s">
        <v>28432</v>
      </c>
      <c r="H988" s="2" t="s">
        <v>33449</v>
      </c>
      <c r="I988" s="2">
        <v>6658.53</v>
      </c>
      <c r="J988" s="3">
        <v>27120.094340277781</v>
      </c>
      <c r="K988" s="2" t="s">
        <v>34419</v>
      </c>
    </row>
    <row r="989" spans="1:11" x14ac:dyDescent="0.3">
      <c r="A989" s="2" t="s">
        <v>997</v>
      </c>
      <c r="B989" s="2" t="s">
        <v>6915</v>
      </c>
      <c r="C989" s="2" t="s">
        <v>38639</v>
      </c>
      <c r="D989" s="2" t="s">
        <v>11081</v>
      </c>
      <c r="E989" s="2" t="s">
        <v>17068</v>
      </c>
      <c r="F989" s="2" t="s">
        <v>22433</v>
      </c>
      <c r="G989" s="2" t="s">
        <v>28433</v>
      </c>
      <c r="H989" s="2" t="s">
        <v>33450</v>
      </c>
      <c r="I989" s="2">
        <v>10593.19</v>
      </c>
      <c r="J989" s="3">
        <v>31979.254340277781</v>
      </c>
      <c r="K989" s="2" t="s">
        <v>34420</v>
      </c>
    </row>
    <row r="990" spans="1:11" x14ac:dyDescent="0.3">
      <c r="A990" s="2" t="s">
        <v>998</v>
      </c>
      <c r="B990" s="2" t="s">
        <v>6124</v>
      </c>
      <c r="C990" s="2" t="s">
        <v>38639</v>
      </c>
      <c r="D990" s="2" t="s">
        <v>11082</v>
      </c>
      <c r="E990" s="2" t="s">
        <v>17069</v>
      </c>
      <c r="F990" s="2" t="s">
        <v>22434</v>
      </c>
      <c r="G990" s="2" t="s">
        <v>28434</v>
      </c>
      <c r="H990" s="2" t="s">
        <v>33447</v>
      </c>
      <c r="I990" s="2">
        <v>586.49</v>
      </c>
      <c r="J990" s="3">
        <v>26783.73574074074</v>
      </c>
      <c r="K990" s="2" t="s">
        <v>34421</v>
      </c>
    </row>
    <row r="991" spans="1:11" x14ac:dyDescent="0.3">
      <c r="A991" s="2" t="s">
        <v>999</v>
      </c>
      <c r="B991" s="2" t="s">
        <v>6720</v>
      </c>
      <c r="C991" s="2" t="s">
        <v>38639</v>
      </c>
      <c r="D991" s="2" t="s">
        <v>11083</v>
      </c>
      <c r="E991" s="2" t="s">
        <v>17070</v>
      </c>
      <c r="F991" s="2" t="s">
        <v>22435</v>
      </c>
      <c r="G991" s="2" t="s">
        <v>28435</v>
      </c>
      <c r="H991" s="2" t="s">
        <v>33451</v>
      </c>
      <c r="I991" s="2">
        <v>23631.79</v>
      </c>
      <c r="J991" s="3">
        <v>34099.24009259259</v>
      </c>
      <c r="K991" s="2" t="s">
        <v>34422</v>
      </c>
    </row>
    <row r="992" spans="1:11" x14ac:dyDescent="0.3">
      <c r="A992" s="2" t="s">
        <v>1000</v>
      </c>
      <c r="B992" s="2" t="s">
        <v>6916</v>
      </c>
      <c r="C992" s="2" t="s">
        <v>33447</v>
      </c>
      <c r="D992" s="2" t="s">
        <v>11084</v>
      </c>
      <c r="E992" s="2" t="s">
        <v>17071</v>
      </c>
      <c r="F992" s="2" t="s">
        <v>22436</v>
      </c>
      <c r="G992" s="2" t="s">
        <v>28436</v>
      </c>
      <c r="H992" s="2" t="s">
        <v>33447</v>
      </c>
      <c r="I992" s="2">
        <v>10617.31</v>
      </c>
      <c r="J992" s="3">
        <v>26231.658553240741</v>
      </c>
      <c r="K992" s="2" t="s">
        <v>34423</v>
      </c>
    </row>
    <row r="993" spans="1:11" x14ac:dyDescent="0.3">
      <c r="A993" s="2" t="s">
        <v>1001</v>
      </c>
      <c r="B993" s="2" t="s">
        <v>6917</v>
      </c>
      <c r="C993" s="2" t="s">
        <v>33447</v>
      </c>
      <c r="D993" s="2" t="s">
        <v>11085</v>
      </c>
      <c r="E993" s="2" t="s">
        <v>17072</v>
      </c>
      <c r="F993" s="2" t="s">
        <v>22437</v>
      </c>
      <c r="G993" s="2" t="s">
        <v>28437</v>
      </c>
      <c r="H993" s="2" t="s">
        <v>33451</v>
      </c>
      <c r="I993" s="2">
        <v>2978.05</v>
      </c>
      <c r="J993" s="3">
        <v>43509.626134259262</v>
      </c>
      <c r="K993" s="2" t="s">
        <v>34424</v>
      </c>
    </row>
    <row r="994" spans="1:11" x14ac:dyDescent="0.3">
      <c r="A994" s="2" t="s">
        <v>1002</v>
      </c>
      <c r="B994" s="2" t="s">
        <v>6050</v>
      </c>
      <c r="C994" s="2" t="s">
        <v>33447</v>
      </c>
      <c r="D994" s="2" t="s">
        <v>11086</v>
      </c>
      <c r="E994" s="2" t="s">
        <v>17073</v>
      </c>
      <c r="F994" s="2" t="s">
        <v>22438</v>
      </c>
      <c r="G994" s="2" t="s">
        <v>28438</v>
      </c>
      <c r="H994" s="2" t="s">
        <v>33450</v>
      </c>
      <c r="I994" s="2">
        <v>12256.9</v>
      </c>
      <c r="J994" s="3">
        <v>26523.487349537041</v>
      </c>
      <c r="K994" s="2" t="s">
        <v>34425</v>
      </c>
    </row>
    <row r="995" spans="1:11" x14ac:dyDescent="0.3">
      <c r="A995" s="2" t="s">
        <v>1003</v>
      </c>
      <c r="B995" s="2" t="s">
        <v>6918</v>
      </c>
      <c r="C995" s="2" t="s">
        <v>38639</v>
      </c>
      <c r="D995" s="2" t="s">
        <v>11087</v>
      </c>
      <c r="E995" s="2" t="s">
        <v>17074</v>
      </c>
      <c r="F995" s="2" t="s">
        <v>22439</v>
      </c>
      <c r="G995" s="2" t="s">
        <v>28439</v>
      </c>
      <c r="H995" s="2" t="s">
        <v>33449</v>
      </c>
      <c r="I995" s="2">
        <v>5910.18</v>
      </c>
      <c r="J995" s="3">
        <v>37050.751423611109</v>
      </c>
      <c r="K995" s="2" t="s">
        <v>34426</v>
      </c>
    </row>
    <row r="996" spans="1:11" x14ac:dyDescent="0.3">
      <c r="A996" s="2" t="s">
        <v>1004</v>
      </c>
      <c r="B996" s="2" t="s">
        <v>6919</v>
      </c>
      <c r="C996" s="2" t="s">
        <v>33447</v>
      </c>
      <c r="D996" s="2" t="s">
        <v>11088</v>
      </c>
      <c r="E996" s="2" t="s">
        <v>17075</v>
      </c>
      <c r="F996" s="2" t="s">
        <v>22440</v>
      </c>
      <c r="G996" s="2" t="s">
        <v>28440</v>
      </c>
      <c r="H996" s="2" t="s">
        <v>33446</v>
      </c>
      <c r="I996" s="2">
        <v>4373.92</v>
      </c>
      <c r="J996" s="3">
        <v>28988.251134259259</v>
      </c>
      <c r="K996" s="2" t="s">
        <v>34427</v>
      </c>
    </row>
    <row r="997" spans="1:11" x14ac:dyDescent="0.3">
      <c r="A997" s="2" t="s">
        <v>1005</v>
      </c>
      <c r="B997" s="2" t="s">
        <v>6920</v>
      </c>
      <c r="C997" s="2" t="s">
        <v>33447</v>
      </c>
      <c r="D997" s="2" t="s">
        <v>11089</v>
      </c>
      <c r="E997" s="2" t="s">
        <v>17076</v>
      </c>
      <c r="F997" s="2" t="s">
        <v>22441</v>
      </c>
      <c r="G997" s="2" t="s">
        <v>28441</v>
      </c>
      <c r="H997" s="2" t="s">
        <v>33449</v>
      </c>
      <c r="I997" s="2">
        <v>280.64</v>
      </c>
      <c r="J997" s="3">
        <v>26318.544282407409</v>
      </c>
      <c r="K997" s="2" t="s">
        <v>34428</v>
      </c>
    </row>
    <row r="998" spans="1:11" x14ac:dyDescent="0.3">
      <c r="A998" s="2" t="s">
        <v>1006</v>
      </c>
      <c r="B998" s="2" t="s">
        <v>6921</v>
      </c>
      <c r="C998" s="2" t="s">
        <v>33447</v>
      </c>
      <c r="D998" s="2" t="s">
        <v>11090</v>
      </c>
      <c r="E998" s="2" t="s">
        <v>17077</v>
      </c>
      <c r="F998" s="2" t="s">
        <v>22442</v>
      </c>
      <c r="G998" s="2" t="s">
        <v>28442</v>
      </c>
      <c r="H998" s="2" t="s">
        <v>33448</v>
      </c>
      <c r="I998" s="2">
        <v>8345.5400000000009</v>
      </c>
      <c r="J998" s="3">
        <v>28803.425682870369</v>
      </c>
      <c r="K998" s="2" t="s">
        <v>34429</v>
      </c>
    </row>
    <row r="999" spans="1:11" x14ac:dyDescent="0.3">
      <c r="A999" s="2" t="s">
        <v>1007</v>
      </c>
      <c r="B999" s="2" t="s">
        <v>6618</v>
      </c>
      <c r="C999" s="2" t="s">
        <v>38639</v>
      </c>
      <c r="D999" s="2" t="s">
        <v>11091</v>
      </c>
      <c r="E999" s="2" t="s">
        <v>17078</v>
      </c>
      <c r="F999" s="2" t="s">
        <v>22443</v>
      </c>
      <c r="G999" s="2" t="s">
        <v>28443</v>
      </c>
      <c r="H999" s="2" t="s">
        <v>33449</v>
      </c>
      <c r="I999" s="2">
        <v>7604.35</v>
      </c>
      <c r="J999" s="3">
        <v>35884.304837962962</v>
      </c>
      <c r="K999" s="2" t="s">
        <v>34430</v>
      </c>
    </row>
    <row r="1000" spans="1:11" x14ac:dyDescent="0.3">
      <c r="A1000" s="2" t="s">
        <v>1008</v>
      </c>
      <c r="B1000" s="2" t="s">
        <v>6922</v>
      </c>
      <c r="C1000" s="2" t="s">
        <v>33447</v>
      </c>
      <c r="D1000" s="2" t="s">
        <v>11092</v>
      </c>
      <c r="E1000" s="2" t="s">
        <v>17079</v>
      </c>
      <c r="F1000" s="2" t="s">
        <v>22444</v>
      </c>
      <c r="G1000" s="2" t="s">
        <v>28444</v>
      </c>
      <c r="H1000" s="2" t="s">
        <v>33450</v>
      </c>
      <c r="I1000" s="2">
        <v>17546.66</v>
      </c>
      <c r="J1000" s="3">
        <v>31650.24225694445</v>
      </c>
      <c r="K1000" s="2" t="s">
        <v>34431</v>
      </c>
    </row>
    <row r="1001" spans="1:11" x14ac:dyDescent="0.3">
      <c r="A1001" s="2" t="s">
        <v>1009</v>
      </c>
      <c r="B1001" s="2" t="s">
        <v>6923</v>
      </c>
      <c r="C1001" s="2" t="s">
        <v>33447</v>
      </c>
      <c r="D1001" s="2" t="s">
        <v>11093</v>
      </c>
      <c r="E1001" s="2" t="s">
        <v>17080</v>
      </c>
      <c r="F1001" s="2" t="s">
        <v>22445</v>
      </c>
      <c r="G1001" s="2" t="s">
        <v>28445</v>
      </c>
      <c r="H1001" s="2" t="s">
        <v>33451</v>
      </c>
      <c r="I1001" s="2">
        <v>16956.27</v>
      </c>
      <c r="J1001" s="3">
        <v>38781.530023148152</v>
      </c>
      <c r="K1001" s="2" t="s">
        <v>34432</v>
      </c>
    </row>
    <row r="1002" spans="1:11" x14ac:dyDescent="0.3">
      <c r="A1002" s="2" t="s">
        <v>1010</v>
      </c>
      <c r="B1002" s="2" t="s">
        <v>6924</v>
      </c>
      <c r="C1002" s="2" t="s">
        <v>38639</v>
      </c>
      <c r="D1002" s="2" t="s">
        <v>11094</v>
      </c>
      <c r="E1002" s="2" t="s">
        <v>17081</v>
      </c>
      <c r="F1002" s="2" t="s">
        <v>22446</v>
      </c>
      <c r="G1002" s="2" t="s">
        <v>28446</v>
      </c>
      <c r="H1002" s="2" t="s">
        <v>33446</v>
      </c>
      <c r="I1002" s="2">
        <v>16512.740000000002</v>
      </c>
      <c r="J1002" s="3">
        <v>32095.480567129631</v>
      </c>
      <c r="K1002" s="2" t="s">
        <v>33545</v>
      </c>
    </row>
    <row r="1003" spans="1:11" x14ac:dyDescent="0.3">
      <c r="A1003" s="2" t="s">
        <v>1011</v>
      </c>
      <c r="B1003" s="2" t="s">
        <v>6925</v>
      </c>
      <c r="C1003" s="2" t="s">
        <v>38639</v>
      </c>
      <c r="D1003" s="2" t="s">
        <v>11095</v>
      </c>
      <c r="E1003" s="2" t="s">
        <v>17082</v>
      </c>
      <c r="F1003" s="2" t="s">
        <v>22447</v>
      </c>
      <c r="G1003" s="2" t="s">
        <v>28447</v>
      </c>
      <c r="H1003" s="2" t="s">
        <v>33449</v>
      </c>
      <c r="I1003" s="2">
        <v>506.2</v>
      </c>
      <c r="J1003" s="3">
        <v>28156.715196759262</v>
      </c>
      <c r="K1003" s="2" t="s">
        <v>34433</v>
      </c>
    </row>
    <row r="1004" spans="1:11" x14ac:dyDescent="0.3">
      <c r="A1004" s="2" t="s">
        <v>1012</v>
      </c>
      <c r="B1004" s="2" t="s">
        <v>6926</v>
      </c>
      <c r="C1004" s="2" t="s">
        <v>38639</v>
      </c>
      <c r="D1004" s="2" t="s">
        <v>11096</v>
      </c>
      <c r="E1004" s="2" t="s">
        <v>17083</v>
      </c>
      <c r="F1004" s="2" t="s">
        <v>22448</v>
      </c>
      <c r="G1004" s="2" t="s">
        <v>28448</v>
      </c>
      <c r="H1004" s="2" t="s">
        <v>33448</v>
      </c>
      <c r="I1004" s="2">
        <v>16665.59</v>
      </c>
      <c r="J1004" s="3">
        <v>28196.092187499999</v>
      </c>
      <c r="K1004" s="2" t="s">
        <v>34434</v>
      </c>
    </row>
    <row r="1005" spans="1:11" x14ac:dyDescent="0.3">
      <c r="A1005" s="2" t="s">
        <v>1013</v>
      </c>
      <c r="B1005" s="2" t="s">
        <v>6252</v>
      </c>
      <c r="C1005" s="2" t="s">
        <v>38639</v>
      </c>
      <c r="D1005" s="2" t="s">
        <v>11097</v>
      </c>
      <c r="E1005" s="2" t="s">
        <v>17084</v>
      </c>
      <c r="F1005" s="2" t="s">
        <v>22449</v>
      </c>
      <c r="G1005" s="2" t="s">
        <v>28449</v>
      </c>
      <c r="H1005" s="2" t="s">
        <v>33447</v>
      </c>
      <c r="I1005" s="2">
        <v>13106.22</v>
      </c>
      <c r="J1005" s="3">
        <v>41232.166006944448</v>
      </c>
      <c r="K1005" s="2" t="s">
        <v>34435</v>
      </c>
    </row>
    <row r="1006" spans="1:11" x14ac:dyDescent="0.3">
      <c r="A1006" s="2" t="s">
        <v>1014</v>
      </c>
      <c r="B1006" s="2" t="s">
        <v>6927</v>
      </c>
      <c r="C1006" s="2" t="s">
        <v>33447</v>
      </c>
      <c r="D1006" s="2" t="s">
        <v>11098</v>
      </c>
      <c r="E1006" s="2" t="s">
        <v>17085</v>
      </c>
      <c r="F1006" s="2" t="s">
        <v>22450</v>
      </c>
      <c r="G1006" s="2" t="s">
        <v>28450</v>
      </c>
      <c r="H1006" s="2" t="s">
        <v>33449</v>
      </c>
      <c r="I1006" s="2">
        <v>392.13</v>
      </c>
      <c r="J1006" s="3">
        <v>40419.057650462957</v>
      </c>
      <c r="K1006" s="2" t="s">
        <v>34436</v>
      </c>
    </row>
    <row r="1007" spans="1:11" x14ac:dyDescent="0.3">
      <c r="A1007" s="2" t="s">
        <v>1015</v>
      </c>
      <c r="B1007" s="2" t="s">
        <v>6928</v>
      </c>
      <c r="C1007" s="2" t="s">
        <v>33447</v>
      </c>
      <c r="D1007" s="2" t="s">
        <v>11099</v>
      </c>
      <c r="E1007" s="2" t="s">
        <v>17086</v>
      </c>
      <c r="F1007" s="2" t="s">
        <v>22451</v>
      </c>
      <c r="G1007" s="2" t="s">
        <v>28451</v>
      </c>
      <c r="H1007" s="2" t="s">
        <v>33446</v>
      </c>
      <c r="I1007" s="2">
        <v>4548.3500000000004</v>
      </c>
      <c r="J1007" s="3">
        <v>37537.810324074067</v>
      </c>
      <c r="K1007" s="2" t="s">
        <v>34437</v>
      </c>
    </row>
    <row r="1008" spans="1:11" x14ac:dyDescent="0.3">
      <c r="A1008" s="2" t="s">
        <v>1016</v>
      </c>
      <c r="B1008" s="2" t="s">
        <v>6929</v>
      </c>
      <c r="C1008" s="2" t="s">
        <v>38639</v>
      </c>
      <c r="D1008" s="2" t="s">
        <v>11100</v>
      </c>
      <c r="E1008" s="2" t="s">
        <v>17087</v>
      </c>
      <c r="F1008" s="2" t="s">
        <v>22452</v>
      </c>
      <c r="G1008" s="2" t="s">
        <v>28452</v>
      </c>
      <c r="H1008" s="2" t="s">
        <v>33448</v>
      </c>
      <c r="I1008" s="2">
        <v>7628.87</v>
      </c>
      <c r="J1008" s="3">
        <v>35370.102592592593</v>
      </c>
      <c r="K1008" s="2" t="s">
        <v>34438</v>
      </c>
    </row>
    <row r="1009" spans="1:11" x14ac:dyDescent="0.3">
      <c r="A1009" s="2" t="s">
        <v>1017</v>
      </c>
      <c r="B1009" s="2" t="s">
        <v>6930</v>
      </c>
      <c r="C1009" s="2" t="s">
        <v>33447</v>
      </c>
      <c r="D1009" s="2" t="s">
        <v>11101</v>
      </c>
      <c r="E1009" s="2" t="s">
        <v>17088</v>
      </c>
      <c r="F1009" s="2" t="s">
        <v>22453</v>
      </c>
      <c r="G1009" s="2" t="s">
        <v>28453</v>
      </c>
      <c r="H1009" s="2" t="s">
        <v>33451</v>
      </c>
      <c r="I1009" s="2">
        <v>6811.67</v>
      </c>
      <c r="J1009" s="3">
        <v>33157.339328703703</v>
      </c>
      <c r="K1009" s="2" t="s">
        <v>34439</v>
      </c>
    </row>
    <row r="1010" spans="1:11" x14ac:dyDescent="0.3">
      <c r="A1010" s="2" t="s">
        <v>1018</v>
      </c>
      <c r="B1010" s="2" t="s">
        <v>6931</v>
      </c>
      <c r="C1010" s="2" t="s">
        <v>33447</v>
      </c>
      <c r="D1010" s="2" t="s">
        <v>11102</v>
      </c>
      <c r="E1010" s="2" t="s">
        <v>17089</v>
      </c>
      <c r="F1010" s="2" t="s">
        <v>22454</v>
      </c>
      <c r="G1010" s="2" t="s">
        <v>28454</v>
      </c>
      <c r="H1010" s="2" t="s">
        <v>33446</v>
      </c>
      <c r="I1010" s="2">
        <v>11637.17</v>
      </c>
      <c r="J1010" s="3">
        <v>26665.774687500001</v>
      </c>
      <c r="K1010" s="2" t="s">
        <v>34440</v>
      </c>
    </row>
    <row r="1011" spans="1:11" x14ac:dyDescent="0.3">
      <c r="A1011" s="2" t="s">
        <v>1019</v>
      </c>
      <c r="B1011" s="2" t="s">
        <v>6932</v>
      </c>
      <c r="C1011" s="2" t="s">
        <v>38639</v>
      </c>
      <c r="D1011" s="2" t="s">
        <v>11103</v>
      </c>
      <c r="E1011" s="2" t="s">
        <v>17090</v>
      </c>
      <c r="F1011" s="2" t="s">
        <v>22455</v>
      </c>
      <c r="G1011" s="2" t="s">
        <v>28455</v>
      </c>
      <c r="H1011" s="2" t="s">
        <v>33446</v>
      </c>
      <c r="I1011" s="2">
        <v>26713.55</v>
      </c>
      <c r="J1011" s="3">
        <v>25841.891469907408</v>
      </c>
      <c r="K1011" s="2" t="s">
        <v>34441</v>
      </c>
    </row>
    <row r="1012" spans="1:11" x14ac:dyDescent="0.3">
      <c r="A1012" s="2" t="s">
        <v>1020</v>
      </c>
      <c r="B1012" s="2" t="s">
        <v>6933</v>
      </c>
      <c r="C1012" s="2" t="s">
        <v>33447</v>
      </c>
      <c r="D1012" s="2" t="s">
        <v>11104</v>
      </c>
      <c r="E1012" s="2" t="s">
        <v>17091</v>
      </c>
      <c r="F1012" s="2" t="s">
        <v>22456</v>
      </c>
      <c r="G1012" s="2" t="s">
        <v>28456</v>
      </c>
      <c r="H1012" s="2" t="s">
        <v>33447</v>
      </c>
      <c r="I1012" s="2">
        <v>1189.01</v>
      </c>
      <c r="J1012" s="3">
        <v>32170.578090277781</v>
      </c>
      <c r="K1012" s="2" t="s">
        <v>34442</v>
      </c>
    </row>
    <row r="1013" spans="1:11" x14ac:dyDescent="0.3">
      <c r="A1013" s="2" t="s">
        <v>1021</v>
      </c>
      <c r="B1013" s="2" t="s">
        <v>6934</v>
      </c>
      <c r="C1013" s="2" t="s">
        <v>33447</v>
      </c>
      <c r="D1013" s="2" t="s">
        <v>11105</v>
      </c>
      <c r="E1013" s="2" t="s">
        <v>17092</v>
      </c>
      <c r="F1013" s="2" t="s">
        <v>22457</v>
      </c>
      <c r="G1013" s="2" t="s">
        <v>28457</v>
      </c>
      <c r="H1013" s="2" t="s">
        <v>33448</v>
      </c>
      <c r="I1013" s="2">
        <v>8273.4599999999991</v>
      </c>
      <c r="J1013" s="3">
        <v>25642.73980324074</v>
      </c>
      <c r="K1013" s="2" t="s">
        <v>34443</v>
      </c>
    </row>
    <row r="1014" spans="1:11" x14ac:dyDescent="0.3">
      <c r="A1014" s="2" t="s">
        <v>1022</v>
      </c>
      <c r="B1014" s="2" t="s">
        <v>6935</v>
      </c>
      <c r="C1014" s="2" t="s">
        <v>33447</v>
      </c>
      <c r="D1014" s="2" t="s">
        <v>11106</v>
      </c>
      <c r="E1014" s="2" t="s">
        <v>17093</v>
      </c>
      <c r="F1014" s="2" t="s">
        <v>22458</v>
      </c>
      <c r="G1014" s="2" t="s">
        <v>28458</v>
      </c>
      <c r="H1014" s="2" t="s">
        <v>33450</v>
      </c>
      <c r="I1014" s="2">
        <v>4713.49</v>
      </c>
      <c r="J1014" s="3">
        <v>37638.184745370367</v>
      </c>
      <c r="K1014" s="2" t="s">
        <v>34444</v>
      </c>
    </row>
    <row r="1015" spans="1:11" x14ac:dyDescent="0.3">
      <c r="A1015" s="2" t="s">
        <v>1023</v>
      </c>
      <c r="B1015" s="2" t="s">
        <v>6936</v>
      </c>
      <c r="C1015" s="2" t="s">
        <v>33447</v>
      </c>
      <c r="D1015" s="2" t="s">
        <v>11107</v>
      </c>
      <c r="E1015" s="2" t="s">
        <v>17094</v>
      </c>
      <c r="F1015" s="2" t="s">
        <v>22459</v>
      </c>
      <c r="G1015" s="2" t="s">
        <v>28459</v>
      </c>
      <c r="H1015" s="2" t="s">
        <v>33450</v>
      </c>
      <c r="I1015" s="2">
        <v>2596.59</v>
      </c>
      <c r="J1015" s="3">
        <v>29243.938807870371</v>
      </c>
      <c r="K1015" s="2" t="s">
        <v>34445</v>
      </c>
    </row>
    <row r="1016" spans="1:11" x14ac:dyDescent="0.3">
      <c r="A1016" s="2" t="s">
        <v>1024</v>
      </c>
      <c r="B1016" s="2" t="s">
        <v>6937</v>
      </c>
      <c r="C1016" s="2" t="s">
        <v>38639</v>
      </c>
      <c r="D1016" s="2" t="s">
        <v>11108</v>
      </c>
      <c r="E1016" s="2" t="s">
        <v>17095</v>
      </c>
      <c r="F1016" s="2" t="s">
        <v>22460</v>
      </c>
      <c r="G1016" s="2" t="s">
        <v>28460</v>
      </c>
      <c r="H1016" s="2" t="s">
        <v>33448</v>
      </c>
      <c r="I1016" s="2">
        <v>8369.6200000000008</v>
      </c>
      <c r="J1016" s="3">
        <v>25876.92865740741</v>
      </c>
      <c r="K1016" s="2" t="s">
        <v>34446</v>
      </c>
    </row>
    <row r="1017" spans="1:11" x14ac:dyDescent="0.3">
      <c r="A1017" s="2" t="s">
        <v>1025</v>
      </c>
      <c r="B1017" s="2" t="s">
        <v>6938</v>
      </c>
      <c r="C1017" s="2" t="s">
        <v>33447</v>
      </c>
      <c r="D1017" s="2" t="s">
        <v>11109</v>
      </c>
      <c r="E1017" s="2" t="s">
        <v>17096</v>
      </c>
      <c r="F1017" s="2" t="s">
        <v>22461</v>
      </c>
      <c r="G1017" s="2" t="s">
        <v>28461</v>
      </c>
      <c r="H1017" s="2" t="s">
        <v>33446</v>
      </c>
      <c r="I1017" s="2">
        <v>13841.65</v>
      </c>
      <c r="J1017" s="3">
        <v>34170.04928240741</v>
      </c>
      <c r="K1017" s="2" t="s">
        <v>34447</v>
      </c>
    </row>
    <row r="1018" spans="1:11" x14ac:dyDescent="0.3">
      <c r="A1018" s="2" t="s">
        <v>1026</v>
      </c>
      <c r="B1018" s="2" t="s">
        <v>6939</v>
      </c>
      <c r="C1018" s="2" t="s">
        <v>38639</v>
      </c>
      <c r="D1018" s="2" t="s">
        <v>11110</v>
      </c>
      <c r="E1018" s="2" t="s">
        <v>17097</v>
      </c>
      <c r="F1018" s="2" t="s">
        <v>22462</v>
      </c>
      <c r="G1018" s="2" t="s">
        <v>28462</v>
      </c>
      <c r="H1018" s="2" t="s">
        <v>33451</v>
      </c>
      <c r="I1018" s="2">
        <v>1889.89</v>
      </c>
      <c r="J1018" s="3">
        <v>29763.299398148149</v>
      </c>
      <c r="K1018" s="2" t="s">
        <v>34101</v>
      </c>
    </row>
    <row r="1019" spans="1:11" x14ac:dyDescent="0.3">
      <c r="A1019" s="2" t="s">
        <v>1027</v>
      </c>
      <c r="B1019" s="2" t="s">
        <v>6940</v>
      </c>
      <c r="C1019" s="2" t="s">
        <v>38639</v>
      </c>
      <c r="D1019" s="2" t="s">
        <v>11111</v>
      </c>
      <c r="E1019" s="2" t="s">
        <v>17098</v>
      </c>
      <c r="F1019" s="2" t="s">
        <v>22463</v>
      </c>
      <c r="G1019" s="2" t="s">
        <v>28463</v>
      </c>
      <c r="H1019" s="2" t="s">
        <v>33450</v>
      </c>
      <c r="I1019" s="2">
        <v>13309.02</v>
      </c>
      <c r="J1019" s="3">
        <v>34469.946331018517</v>
      </c>
      <c r="K1019" s="2" t="s">
        <v>34448</v>
      </c>
    </row>
    <row r="1020" spans="1:11" x14ac:dyDescent="0.3">
      <c r="A1020" s="2" t="s">
        <v>1028</v>
      </c>
      <c r="B1020" s="2" t="s">
        <v>6941</v>
      </c>
      <c r="C1020" s="2" t="s">
        <v>33447</v>
      </c>
      <c r="D1020" s="2" t="s">
        <v>11112</v>
      </c>
      <c r="E1020" s="2" t="s">
        <v>17099</v>
      </c>
      <c r="F1020" s="2" t="s">
        <v>22464</v>
      </c>
      <c r="G1020" s="2" t="s">
        <v>28464</v>
      </c>
      <c r="H1020" s="2" t="s">
        <v>33449</v>
      </c>
      <c r="I1020" s="2">
        <v>7212.49</v>
      </c>
      <c r="J1020" s="3">
        <v>28386.152719907412</v>
      </c>
      <c r="K1020" s="2" t="s">
        <v>34449</v>
      </c>
    </row>
    <row r="1021" spans="1:11" x14ac:dyDescent="0.3">
      <c r="A1021" s="2" t="s">
        <v>1029</v>
      </c>
      <c r="B1021" s="2" t="s">
        <v>6942</v>
      </c>
      <c r="C1021" s="2" t="s">
        <v>38639</v>
      </c>
      <c r="D1021" s="2" t="s">
        <v>11113</v>
      </c>
      <c r="E1021" s="2" t="s">
        <v>16496</v>
      </c>
      <c r="F1021" s="2" t="s">
        <v>22465</v>
      </c>
      <c r="G1021" s="2" t="s">
        <v>28465</v>
      </c>
      <c r="H1021" s="2" t="s">
        <v>33450</v>
      </c>
      <c r="I1021" s="2">
        <v>5108.04</v>
      </c>
      <c r="J1021" s="3">
        <v>36495.147245370368</v>
      </c>
      <c r="K1021" s="2" t="s">
        <v>34450</v>
      </c>
    </row>
    <row r="1022" spans="1:11" x14ac:dyDescent="0.3">
      <c r="A1022" s="2" t="s">
        <v>1030</v>
      </c>
      <c r="B1022" s="2" t="s">
        <v>6481</v>
      </c>
      <c r="C1022" s="2" t="s">
        <v>38639</v>
      </c>
      <c r="D1022" s="2" t="s">
        <v>11114</v>
      </c>
      <c r="E1022" s="2" t="s">
        <v>17100</v>
      </c>
      <c r="F1022" s="2" t="s">
        <v>22466</v>
      </c>
      <c r="G1022" s="2" t="s">
        <v>28466</v>
      </c>
      <c r="H1022" s="2" t="s">
        <v>33448</v>
      </c>
      <c r="I1022" s="2">
        <v>1689.55</v>
      </c>
      <c r="J1022" s="3">
        <v>35248.055</v>
      </c>
      <c r="K1022" s="2" t="s">
        <v>34451</v>
      </c>
    </row>
    <row r="1023" spans="1:11" x14ac:dyDescent="0.3">
      <c r="A1023" s="2" t="s">
        <v>1031</v>
      </c>
      <c r="B1023" s="2" t="s">
        <v>6943</v>
      </c>
      <c r="C1023" s="2" t="s">
        <v>38639</v>
      </c>
      <c r="D1023" s="2" t="s">
        <v>11115</v>
      </c>
      <c r="E1023" s="2" t="s">
        <v>17101</v>
      </c>
      <c r="F1023" s="2" t="s">
        <v>22467</v>
      </c>
      <c r="G1023" s="2" t="s">
        <v>28467</v>
      </c>
      <c r="H1023" s="2" t="s">
        <v>33447</v>
      </c>
      <c r="I1023" s="2">
        <v>1020.08</v>
      </c>
      <c r="J1023" s="3">
        <v>42680.100798611107</v>
      </c>
      <c r="K1023" s="2" t="s">
        <v>34452</v>
      </c>
    </row>
    <row r="1024" spans="1:11" x14ac:dyDescent="0.3">
      <c r="A1024" s="2" t="s">
        <v>1032</v>
      </c>
      <c r="B1024" s="2" t="s">
        <v>6944</v>
      </c>
      <c r="C1024" s="2" t="s">
        <v>33447</v>
      </c>
      <c r="D1024" s="2" t="s">
        <v>11116</v>
      </c>
      <c r="E1024" s="2" t="s">
        <v>17102</v>
      </c>
      <c r="F1024" s="2" t="s">
        <v>22468</v>
      </c>
      <c r="G1024" s="2" t="s">
        <v>28468</v>
      </c>
      <c r="H1024" s="2" t="s">
        <v>33451</v>
      </c>
      <c r="I1024" s="2">
        <v>1739.04</v>
      </c>
      <c r="J1024" s="3">
        <v>29227.006932870368</v>
      </c>
      <c r="K1024" s="2" t="s">
        <v>34453</v>
      </c>
    </row>
    <row r="1025" spans="1:11" x14ac:dyDescent="0.3">
      <c r="A1025" s="2" t="s">
        <v>1033</v>
      </c>
      <c r="B1025" s="2" t="s">
        <v>6570</v>
      </c>
      <c r="C1025" s="2" t="s">
        <v>33447</v>
      </c>
      <c r="D1025" s="2" t="s">
        <v>11117</v>
      </c>
      <c r="E1025" s="2" t="s">
        <v>17103</v>
      </c>
      <c r="F1025" s="2" t="s">
        <v>22469</v>
      </c>
      <c r="G1025" s="2" t="s">
        <v>28469</v>
      </c>
      <c r="H1025" s="2" t="s">
        <v>33451</v>
      </c>
      <c r="I1025" s="2">
        <v>12348.95</v>
      </c>
      <c r="J1025" s="3">
        <v>39653.129756944443</v>
      </c>
      <c r="K1025" s="2" t="s">
        <v>34454</v>
      </c>
    </row>
    <row r="1026" spans="1:11" x14ac:dyDescent="0.3">
      <c r="A1026" s="2" t="s">
        <v>1034</v>
      </c>
      <c r="B1026" s="2" t="s">
        <v>6902</v>
      </c>
      <c r="C1026" s="2" t="s">
        <v>33447</v>
      </c>
      <c r="D1026" s="2" t="s">
        <v>11118</v>
      </c>
      <c r="E1026" s="2" t="s">
        <v>17104</v>
      </c>
      <c r="F1026" s="2" t="s">
        <v>22470</v>
      </c>
      <c r="G1026" s="2" t="s">
        <v>28470</v>
      </c>
      <c r="H1026" s="2" t="s">
        <v>33447</v>
      </c>
      <c r="I1026" s="2">
        <v>2637.72</v>
      </c>
      <c r="J1026" s="3">
        <v>34194.186793981477</v>
      </c>
      <c r="K1026" s="2" t="s">
        <v>34455</v>
      </c>
    </row>
    <row r="1027" spans="1:11" x14ac:dyDescent="0.3">
      <c r="A1027" s="2" t="s">
        <v>1035</v>
      </c>
      <c r="B1027" s="2" t="s">
        <v>6945</v>
      </c>
      <c r="C1027" s="2" t="s">
        <v>38639</v>
      </c>
      <c r="D1027" s="2" t="s">
        <v>11119</v>
      </c>
      <c r="E1027" s="2" t="s">
        <v>17105</v>
      </c>
      <c r="F1027" s="2" t="s">
        <v>22471</v>
      </c>
      <c r="G1027" s="2" t="s">
        <v>28471</v>
      </c>
      <c r="H1027" s="2" t="s">
        <v>33451</v>
      </c>
      <c r="I1027" s="2">
        <v>17213.830000000002</v>
      </c>
      <c r="J1027" s="3">
        <v>41229.72861111111</v>
      </c>
      <c r="K1027" s="2" t="s">
        <v>34456</v>
      </c>
    </row>
    <row r="1028" spans="1:11" x14ac:dyDescent="0.3">
      <c r="A1028" s="2" t="s">
        <v>1036</v>
      </c>
      <c r="B1028" s="2" t="s">
        <v>6946</v>
      </c>
      <c r="C1028" s="2" t="s">
        <v>38639</v>
      </c>
      <c r="D1028" s="2" t="s">
        <v>11120</v>
      </c>
      <c r="E1028" s="2" t="s">
        <v>17106</v>
      </c>
      <c r="F1028" s="2" t="s">
        <v>22472</v>
      </c>
      <c r="G1028" s="2" t="s">
        <v>28472</v>
      </c>
      <c r="H1028" s="2" t="s">
        <v>33446</v>
      </c>
      <c r="I1028" s="2">
        <v>7146.79</v>
      </c>
      <c r="J1028" s="3">
        <v>35995.643194444441</v>
      </c>
      <c r="K1028" s="2" t="s">
        <v>34398</v>
      </c>
    </row>
    <row r="1029" spans="1:11" x14ac:dyDescent="0.3">
      <c r="A1029" s="2" t="s">
        <v>1037</v>
      </c>
      <c r="B1029" s="2" t="s">
        <v>6947</v>
      </c>
      <c r="C1029" s="2" t="s">
        <v>38639</v>
      </c>
      <c r="D1029" s="2" t="s">
        <v>11121</v>
      </c>
      <c r="E1029" s="2" t="s">
        <v>17107</v>
      </c>
      <c r="F1029" s="2" t="s">
        <v>22473</v>
      </c>
      <c r="G1029" s="2" t="s">
        <v>28473</v>
      </c>
      <c r="H1029" s="2" t="s">
        <v>33450</v>
      </c>
      <c r="I1029" s="2">
        <v>6673.04</v>
      </c>
      <c r="J1029" s="3">
        <v>33184.82267361111</v>
      </c>
      <c r="K1029" s="2" t="s">
        <v>34457</v>
      </c>
    </row>
    <row r="1030" spans="1:11" x14ac:dyDescent="0.3">
      <c r="A1030" s="2" t="s">
        <v>1038</v>
      </c>
      <c r="B1030" s="2" t="s">
        <v>6948</v>
      </c>
      <c r="C1030" s="2" t="s">
        <v>33447</v>
      </c>
      <c r="D1030" s="2" t="s">
        <v>11122</v>
      </c>
      <c r="E1030" s="2" t="s">
        <v>17108</v>
      </c>
      <c r="F1030" s="2" t="s">
        <v>22474</v>
      </c>
      <c r="G1030" s="2" t="s">
        <v>28474</v>
      </c>
      <c r="H1030" s="2" t="s">
        <v>33450</v>
      </c>
      <c r="I1030" s="2">
        <v>4004.21</v>
      </c>
      <c r="J1030" s="3">
        <v>39327.607048611113</v>
      </c>
      <c r="K1030" s="2" t="s">
        <v>34458</v>
      </c>
    </row>
    <row r="1031" spans="1:11" x14ac:dyDescent="0.3">
      <c r="A1031" s="2" t="s">
        <v>1039</v>
      </c>
      <c r="B1031" s="2" t="s">
        <v>6949</v>
      </c>
      <c r="C1031" s="2" t="s">
        <v>33447</v>
      </c>
      <c r="D1031" s="2" t="s">
        <v>11123</v>
      </c>
      <c r="E1031" s="2" t="s">
        <v>17109</v>
      </c>
      <c r="F1031" s="2" t="s">
        <v>22475</v>
      </c>
      <c r="G1031" s="2" t="s">
        <v>28475</v>
      </c>
      <c r="H1031" s="2" t="s">
        <v>33446</v>
      </c>
      <c r="I1031" s="2">
        <v>14526.26</v>
      </c>
      <c r="J1031" s="3">
        <v>27842.183368055561</v>
      </c>
      <c r="K1031" s="2" t="s">
        <v>34459</v>
      </c>
    </row>
    <row r="1032" spans="1:11" x14ac:dyDescent="0.3">
      <c r="A1032" s="2" t="s">
        <v>1040</v>
      </c>
      <c r="B1032" s="2" t="s">
        <v>6950</v>
      </c>
      <c r="C1032" s="2" t="s">
        <v>33447</v>
      </c>
      <c r="D1032" s="2" t="s">
        <v>11124</v>
      </c>
      <c r="E1032" s="2" t="s">
        <v>17110</v>
      </c>
      <c r="F1032" s="2" t="s">
        <v>22476</v>
      </c>
      <c r="G1032" s="2" t="s">
        <v>28476</v>
      </c>
      <c r="H1032" s="2" t="s">
        <v>33448</v>
      </c>
      <c r="I1032" s="2">
        <v>5819.59</v>
      </c>
      <c r="J1032" s="3">
        <v>31661.49048611111</v>
      </c>
      <c r="K1032" s="2" t="s">
        <v>34460</v>
      </c>
    </row>
    <row r="1033" spans="1:11" x14ac:dyDescent="0.3">
      <c r="A1033" s="2" t="s">
        <v>1041</v>
      </c>
      <c r="B1033" s="2" t="s">
        <v>6386</v>
      </c>
      <c r="C1033" s="2" t="s">
        <v>33447</v>
      </c>
      <c r="D1033" s="2" t="s">
        <v>11125</v>
      </c>
      <c r="E1033" s="2" t="s">
        <v>17111</v>
      </c>
      <c r="F1033" s="2" t="s">
        <v>22477</v>
      </c>
      <c r="G1033" s="2" t="s">
        <v>28477</v>
      </c>
      <c r="H1033" s="2" t="s">
        <v>33450</v>
      </c>
      <c r="I1033" s="2">
        <v>11028.07</v>
      </c>
      <c r="J1033" s="3">
        <v>35078.778414351851</v>
      </c>
      <c r="K1033" s="2" t="s">
        <v>34461</v>
      </c>
    </row>
    <row r="1034" spans="1:11" x14ac:dyDescent="0.3">
      <c r="A1034" s="2" t="s">
        <v>1042</v>
      </c>
      <c r="B1034" s="2" t="s">
        <v>6127</v>
      </c>
      <c r="C1034" s="2" t="s">
        <v>33447</v>
      </c>
      <c r="D1034" s="2" t="s">
        <v>11126</v>
      </c>
      <c r="E1034" s="2" t="s">
        <v>17112</v>
      </c>
      <c r="F1034" s="2" t="s">
        <v>22478</v>
      </c>
      <c r="G1034" s="2" t="s">
        <v>28478</v>
      </c>
      <c r="H1034" s="2" t="s">
        <v>33451</v>
      </c>
      <c r="I1034" s="2">
        <v>320.33999999999997</v>
      </c>
      <c r="J1034" s="3">
        <v>31463.693506944441</v>
      </c>
      <c r="K1034" s="2" t="s">
        <v>34462</v>
      </c>
    </row>
    <row r="1035" spans="1:11" x14ac:dyDescent="0.3">
      <c r="A1035" s="2" t="s">
        <v>1043</v>
      </c>
      <c r="B1035" s="2" t="s">
        <v>6951</v>
      </c>
      <c r="C1035" s="2" t="s">
        <v>38639</v>
      </c>
      <c r="D1035" s="2" t="s">
        <v>11127</v>
      </c>
      <c r="E1035" s="2" t="s">
        <v>17113</v>
      </c>
      <c r="F1035" s="2" t="s">
        <v>22479</v>
      </c>
      <c r="G1035" s="2" t="s">
        <v>28479</v>
      </c>
      <c r="H1035" s="2" t="s">
        <v>33447</v>
      </c>
      <c r="I1035" s="2">
        <v>11286.71</v>
      </c>
      <c r="J1035" s="3">
        <v>43062.234803240739</v>
      </c>
      <c r="K1035" s="2" t="s">
        <v>34463</v>
      </c>
    </row>
    <row r="1036" spans="1:11" x14ac:dyDescent="0.3">
      <c r="A1036" s="2" t="s">
        <v>1044</v>
      </c>
      <c r="B1036" s="2" t="s">
        <v>6952</v>
      </c>
      <c r="C1036" s="2" t="s">
        <v>38639</v>
      </c>
      <c r="D1036" s="2" t="s">
        <v>11128</v>
      </c>
      <c r="E1036" s="2" t="s">
        <v>17114</v>
      </c>
      <c r="F1036" s="2" t="s">
        <v>22480</v>
      </c>
      <c r="G1036" s="2" t="s">
        <v>28480</v>
      </c>
      <c r="H1036" s="2" t="s">
        <v>33447</v>
      </c>
      <c r="I1036" s="2">
        <v>382.8</v>
      </c>
      <c r="J1036" s="3">
        <v>37770.009467592587</v>
      </c>
      <c r="K1036" s="2" t="s">
        <v>34464</v>
      </c>
    </row>
    <row r="1037" spans="1:11" x14ac:dyDescent="0.3">
      <c r="A1037" s="2" t="s">
        <v>1045</v>
      </c>
      <c r="B1037" s="2" t="s">
        <v>6953</v>
      </c>
      <c r="C1037" s="2" t="s">
        <v>38639</v>
      </c>
      <c r="D1037" s="2" t="s">
        <v>11129</v>
      </c>
      <c r="E1037" s="2" t="s">
        <v>17115</v>
      </c>
      <c r="F1037" s="2" t="s">
        <v>22481</v>
      </c>
      <c r="G1037" s="2" t="s">
        <v>28481</v>
      </c>
      <c r="H1037" s="2" t="s">
        <v>33447</v>
      </c>
      <c r="I1037" s="2">
        <v>4799.1899999999996</v>
      </c>
      <c r="J1037" s="3">
        <v>40419.158437500002</v>
      </c>
      <c r="K1037" s="2" t="s">
        <v>34436</v>
      </c>
    </row>
    <row r="1038" spans="1:11" x14ac:dyDescent="0.3">
      <c r="A1038" s="2" t="s">
        <v>1046</v>
      </c>
      <c r="B1038" s="2" t="s">
        <v>6954</v>
      </c>
      <c r="C1038" s="2" t="s">
        <v>38639</v>
      </c>
      <c r="D1038" s="2" t="s">
        <v>11130</v>
      </c>
      <c r="E1038" s="2" t="s">
        <v>17116</v>
      </c>
      <c r="F1038" s="2" t="s">
        <v>22482</v>
      </c>
      <c r="G1038" s="2" t="s">
        <v>28482</v>
      </c>
      <c r="H1038" s="2" t="s">
        <v>33448</v>
      </c>
      <c r="I1038" s="2">
        <v>7670.21</v>
      </c>
      <c r="J1038" s="3">
        <v>32611.64405092593</v>
      </c>
      <c r="K1038" s="2" t="s">
        <v>34465</v>
      </c>
    </row>
    <row r="1039" spans="1:11" x14ac:dyDescent="0.3">
      <c r="A1039" s="2" t="s">
        <v>1047</v>
      </c>
      <c r="B1039" s="2" t="s">
        <v>6955</v>
      </c>
      <c r="C1039" s="2" t="s">
        <v>33447</v>
      </c>
      <c r="D1039" s="2" t="s">
        <v>11131</v>
      </c>
      <c r="E1039" s="2" t="s">
        <v>17117</v>
      </c>
      <c r="F1039" s="2" t="s">
        <v>22483</v>
      </c>
      <c r="G1039" s="2" t="s">
        <v>28483</v>
      </c>
      <c r="H1039" s="2" t="s">
        <v>33448</v>
      </c>
      <c r="I1039" s="2">
        <v>9457.0300000000007</v>
      </c>
      <c r="J1039" s="3">
        <v>28226.377604166672</v>
      </c>
      <c r="K1039" s="2" t="s">
        <v>34198</v>
      </c>
    </row>
    <row r="1040" spans="1:11" x14ac:dyDescent="0.3">
      <c r="A1040" s="2" t="s">
        <v>1048</v>
      </c>
      <c r="B1040" s="2" t="s">
        <v>6956</v>
      </c>
      <c r="C1040" s="2" t="s">
        <v>33447</v>
      </c>
      <c r="D1040" s="2" t="s">
        <v>11132</v>
      </c>
      <c r="E1040" s="2" t="s">
        <v>17118</v>
      </c>
      <c r="F1040" s="2" t="s">
        <v>22484</v>
      </c>
      <c r="G1040" s="2" t="s">
        <v>28484</v>
      </c>
      <c r="H1040" s="2" t="s">
        <v>33446</v>
      </c>
      <c r="I1040" s="2">
        <v>5795.83</v>
      </c>
      <c r="J1040" s="3">
        <v>34679.970729166656</v>
      </c>
      <c r="K1040" s="2" t="s">
        <v>34466</v>
      </c>
    </row>
    <row r="1041" spans="1:11" x14ac:dyDescent="0.3">
      <c r="A1041" s="2" t="s">
        <v>1049</v>
      </c>
      <c r="B1041" s="2" t="s">
        <v>6957</v>
      </c>
      <c r="C1041" s="2" t="s">
        <v>38639</v>
      </c>
      <c r="D1041" s="2" t="s">
        <v>11133</v>
      </c>
      <c r="E1041" s="2" t="s">
        <v>17119</v>
      </c>
      <c r="F1041" s="2" t="s">
        <v>22485</v>
      </c>
      <c r="G1041" s="2" t="s">
        <v>28485</v>
      </c>
      <c r="H1041" s="2" t="s">
        <v>33449</v>
      </c>
      <c r="I1041" s="2">
        <v>8378.89</v>
      </c>
      <c r="J1041" s="3">
        <v>26748.108749999999</v>
      </c>
      <c r="K1041" s="2" t="s">
        <v>34467</v>
      </c>
    </row>
    <row r="1042" spans="1:11" x14ac:dyDescent="0.3">
      <c r="A1042" s="2" t="s">
        <v>1050</v>
      </c>
      <c r="B1042" s="2" t="s">
        <v>6958</v>
      </c>
      <c r="C1042" s="2" t="s">
        <v>33447</v>
      </c>
      <c r="D1042" s="2" t="s">
        <v>11134</v>
      </c>
      <c r="E1042" s="2" t="s">
        <v>17120</v>
      </c>
      <c r="F1042" s="2" t="s">
        <v>22486</v>
      </c>
      <c r="G1042" s="2" t="s">
        <v>28486</v>
      </c>
      <c r="H1042" s="2" t="s">
        <v>33447</v>
      </c>
      <c r="I1042" s="2">
        <v>5821.41</v>
      </c>
      <c r="J1042" s="3">
        <v>35542.826111111113</v>
      </c>
      <c r="K1042" s="2" t="s">
        <v>34468</v>
      </c>
    </row>
    <row r="1043" spans="1:11" x14ac:dyDescent="0.3">
      <c r="A1043" s="2" t="s">
        <v>1051</v>
      </c>
      <c r="B1043" s="2" t="s">
        <v>6959</v>
      </c>
      <c r="C1043" s="2" t="s">
        <v>33447</v>
      </c>
      <c r="D1043" s="2" t="s">
        <v>11135</v>
      </c>
      <c r="E1043" s="2" t="s">
        <v>17121</v>
      </c>
      <c r="F1043" s="2" t="s">
        <v>22487</v>
      </c>
      <c r="G1043" s="2" t="s">
        <v>28487</v>
      </c>
      <c r="H1043" s="2" t="s">
        <v>33449</v>
      </c>
      <c r="I1043" s="2">
        <v>4113.18</v>
      </c>
      <c r="J1043" s="3">
        <v>30061.481250000001</v>
      </c>
      <c r="K1043" s="2" t="s">
        <v>34469</v>
      </c>
    </row>
    <row r="1044" spans="1:11" x14ac:dyDescent="0.3">
      <c r="A1044" s="2" t="s">
        <v>1052</v>
      </c>
      <c r="B1044" s="2" t="s">
        <v>6575</v>
      </c>
      <c r="C1044" s="2" t="s">
        <v>38639</v>
      </c>
      <c r="D1044" s="2" t="s">
        <v>11136</v>
      </c>
      <c r="E1044" s="2" t="s">
        <v>16836</v>
      </c>
      <c r="F1044" s="2" t="s">
        <v>22488</v>
      </c>
      <c r="G1044" s="2" t="s">
        <v>28488</v>
      </c>
      <c r="H1044" s="2" t="s">
        <v>33450</v>
      </c>
      <c r="I1044" s="2">
        <v>10363.959999999999</v>
      </c>
      <c r="J1044" s="3">
        <v>32782.672534722216</v>
      </c>
      <c r="K1044" s="2" t="s">
        <v>34470</v>
      </c>
    </row>
    <row r="1045" spans="1:11" x14ac:dyDescent="0.3">
      <c r="A1045" s="2" t="s">
        <v>1053</v>
      </c>
      <c r="B1045" s="2" t="s">
        <v>6960</v>
      </c>
      <c r="C1045" s="2" t="s">
        <v>33447</v>
      </c>
      <c r="D1045" s="2" t="s">
        <v>11137</v>
      </c>
      <c r="E1045" s="2" t="s">
        <v>17122</v>
      </c>
      <c r="F1045" s="2" t="s">
        <v>22489</v>
      </c>
      <c r="G1045" s="2" t="s">
        <v>28489</v>
      </c>
      <c r="H1045" s="2" t="s">
        <v>33449</v>
      </c>
      <c r="I1045" s="2">
        <v>16.850000000000001</v>
      </c>
      <c r="J1045" s="3">
        <v>33632.872337962966</v>
      </c>
      <c r="K1045" s="2" t="s">
        <v>34471</v>
      </c>
    </row>
    <row r="1046" spans="1:11" x14ac:dyDescent="0.3">
      <c r="A1046" s="2" t="s">
        <v>1054</v>
      </c>
      <c r="B1046" s="2" t="s">
        <v>6835</v>
      </c>
      <c r="C1046" s="2" t="s">
        <v>38639</v>
      </c>
      <c r="D1046" s="2" t="s">
        <v>11138</v>
      </c>
      <c r="E1046" s="2" t="s">
        <v>17123</v>
      </c>
      <c r="F1046" s="2" t="s">
        <v>22490</v>
      </c>
      <c r="G1046" s="2" t="s">
        <v>28490</v>
      </c>
      <c r="H1046" s="2" t="s">
        <v>33447</v>
      </c>
      <c r="I1046" s="2">
        <v>1458.94</v>
      </c>
      <c r="J1046" s="3">
        <v>31164.742060185181</v>
      </c>
      <c r="K1046" s="2" t="s">
        <v>34472</v>
      </c>
    </row>
    <row r="1047" spans="1:11" x14ac:dyDescent="0.3">
      <c r="A1047" s="2" t="s">
        <v>1055</v>
      </c>
      <c r="B1047" s="2" t="s">
        <v>6961</v>
      </c>
      <c r="C1047" s="2" t="s">
        <v>38639</v>
      </c>
      <c r="D1047" s="2" t="s">
        <v>11139</v>
      </c>
      <c r="E1047" s="2" t="s">
        <v>17124</v>
      </c>
      <c r="F1047" s="2" t="s">
        <v>22491</v>
      </c>
      <c r="G1047" s="2" t="s">
        <v>28491</v>
      </c>
      <c r="H1047" s="2" t="s">
        <v>33447</v>
      </c>
      <c r="I1047" s="2">
        <v>11850.21</v>
      </c>
      <c r="J1047" s="3">
        <v>33662.767465277779</v>
      </c>
      <c r="K1047" s="2" t="s">
        <v>34473</v>
      </c>
    </row>
    <row r="1048" spans="1:11" x14ac:dyDescent="0.3">
      <c r="A1048" s="2" t="s">
        <v>1056</v>
      </c>
      <c r="B1048" s="2" t="s">
        <v>6962</v>
      </c>
      <c r="C1048" s="2" t="s">
        <v>38639</v>
      </c>
      <c r="D1048" s="2" t="s">
        <v>11140</v>
      </c>
      <c r="E1048" s="2" t="s">
        <v>17125</v>
      </c>
      <c r="F1048" s="2" t="s">
        <v>22492</v>
      </c>
      <c r="G1048" s="2" t="s">
        <v>28492</v>
      </c>
      <c r="H1048" s="2" t="s">
        <v>33450</v>
      </c>
      <c r="I1048" s="2">
        <v>13781.1</v>
      </c>
      <c r="J1048" s="3">
        <v>43900.498240740737</v>
      </c>
      <c r="K1048" s="2" t="s">
        <v>34474</v>
      </c>
    </row>
    <row r="1049" spans="1:11" x14ac:dyDescent="0.3">
      <c r="A1049" s="2" t="s">
        <v>1057</v>
      </c>
      <c r="B1049" s="2" t="s">
        <v>6472</v>
      </c>
      <c r="C1049" s="2" t="s">
        <v>33447</v>
      </c>
      <c r="D1049" s="2" t="s">
        <v>11141</v>
      </c>
      <c r="E1049" s="2" t="s">
        <v>17126</v>
      </c>
      <c r="F1049" s="2" t="s">
        <v>22493</v>
      </c>
      <c r="G1049" s="2" t="s">
        <v>28493</v>
      </c>
      <c r="H1049" s="2" t="s">
        <v>33447</v>
      </c>
      <c r="I1049" s="2">
        <v>14969.07</v>
      </c>
      <c r="J1049" s="3">
        <v>27396.138865740741</v>
      </c>
      <c r="K1049" s="2" t="s">
        <v>34475</v>
      </c>
    </row>
    <row r="1050" spans="1:11" x14ac:dyDescent="0.3">
      <c r="A1050" s="2" t="s">
        <v>1058</v>
      </c>
      <c r="B1050" s="2" t="s">
        <v>6500</v>
      </c>
      <c r="C1050" s="2" t="s">
        <v>33447</v>
      </c>
      <c r="D1050" s="2" t="s">
        <v>11142</v>
      </c>
      <c r="E1050" s="2" t="s">
        <v>17127</v>
      </c>
      <c r="F1050" s="2" t="s">
        <v>22494</v>
      </c>
      <c r="G1050" s="2" t="s">
        <v>28494</v>
      </c>
      <c r="H1050" s="2" t="s">
        <v>33449</v>
      </c>
      <c r="I1050" s="2">
        <v>31.53</v>
      </c>
      <c r="J1050" s="3">
        <v>38030.438055555547</v>
      </c>
      <c r="K1050" s="2" t="s">
        <v>34476</v>
      </c>
    </row>
    <row r="1051" spans="1:11" x14ac:dyDescent="0.3">
      <c r="A1051" s="2" t="s">
        <v>1059</v>
      </c>
      <c r="B1051" s="2" t="s">
        <v>6963</v>
      </c>
      <c r="C1051" s="2" t="s">
        <v>38639</v>
      </c>
      <c r="D1051" s="2" t="s">
        <v>11143</v>
      </c>
      <c r="E1051" s="2" t="s">
        <v>17128</v>
      </c>
      <c r="F1051" s="2" t="s">
        <v>22495</v>
      </c>
      <c r="G1051" s="2" t="s">
        <v>28495</v>
      </c>
      <c r="H1051" s="2" t="s">
        <v>33450</v>
      </c>
      <c r="I1051" s="2">
        <v>19305.66</v>
      </c>
      <c r="J1051" s="3">
        <v>27693.913368055561</v>
      </c>
      <c r="K1051" s="2" t="s">
        <v>34477</v>
      </c>
    </row>
    <row r="1052" spans="1:11" x14ac:dyDescent="0.3">
      <c r="A1052" s="2" t="s">
        <v>1060</v>
      </c>
      <c r="B1052" s="2" t="s">
        <v>6964</v>
      </c>
      <c r="C1052" s="2" t="s">
        <v>38639</v>
      </c>
      <c r="D1052" s="2" t="s">
        <v>11144</v>
      </c>
      <c r="E1052" s="2" t="s">
        <v>17129</v>
      </c>
      <c r="F1052" s="2" t="s">
        <v>22496</v>
      </c>
      <c r="G1052" s="2" t="s">
        <v>28496</v>
      </c>
      <c r="H1052" s="2" t="s">
        <v>33446</v>
      </c>
      <c r="I1052" s="2">
        <v>9132.52</v>
      </c>
      <c r="J1052" s="3">
        <v>25612.831261574069</v>
      </c>
      <c r="K1052" s="2" t="s">
        <v>34478</v>
      </c>
    </row>
    <row r="1053" spans="1:11" x14ac:dyDescent="0.3">
      <c r="A1053" s="2" t="s">
        <v>1061</v>
      </c>
      <c r="B1053" s="2" t="s">
        <v>6965</v>
      </c>
      <c r="C1053" s="2" t="s">
        <v>38639</v>
      </c>
      <c r="D1053" s="2" t="s">
        <v>11145</v>
      </c>
      <c r="E1053" s="2" t="s">
        <v>17130</v>
      </c>
      <c r="F1053" s="2" t="s">
        <v>22497</v>
      </c>
      <c r="G1053" s="2" t="s">
        <v>28497</v>
      </c>
      <c r="H1053" s="2" t="s">
        <v>33449</v>
      </c>
      <c r="I1053" s="2">
        <v>14275.74</v>
      </c>
      <c r="J1053" s="3">
        <v>29293.657349537039</v>
      </c>
      <c r="K1053" s="2" t="s">
        <v>34479</v>
      </c>
    </row>
    <row r="1054" spans="1:11" x14ac:dyDescent="0.3">
      <c r="A1054" s="2" t="s">
        <v>1062</v>
      </c>
      <c r="B1054" s="2" t="s">
        <v>6966</v>
      </c>
      <c r="C1054" s="2" t="s">
        <v>33447</v>
      </c>
      <c r="D1054" s="2" t="s">
        <v>11146</v>
      </c>
      <c r="E1054" s="2" t="s">
        <v>17131</v>
      </c>
      <c r="F1054" s="2" t="s">
        <v>22498</v>
      </c>
      <c r="G1054" s="2" t="s">
        <v>28498</v>
      </c>
      <c r="H1054" s="2" t="s">
        <v>33450</v>
      </c>
      <c r="I1054" s="2">
        <v>660.01</v>
      </c>
      <c r="J1054" s="3">
        <v>27966.77743055555</v>
      </c>
      <c r="K1054" s="2" t="s">
        <v>34480</v>
      </c>
    </row>
    <row r="1055" spans="1:11" x14ac:dyDescent="0.3">
      <c r="A1055" s="2" t="s">
        <v>1063</v>
      </c>
      <c r="B1055" s="2" t="s">
        <v>6967</v>
      </c>
      <c r="C1055" s="2" t="s">
        <v>38639</v>
      </c>
      <c r="D1055" s="2" t="s">
        <v>11147</v>
      </c>
      <c r="E1055" s="2" t="s">
        <v>17132</v>
      </c>
      <c r="F1055" s="2" t="s">
        <v>22499</v>
      </c>
      <c r="G1055" s="2" t="s">
        <v>28499</v>
      </c>
      <c r="H1055" s="2" t="s">
        <v>33446</v>
      </c>
      <c r="I1055" s="2">
        <v>12569.06</v>
      </c>
      <c r="J1055" s="3">
        <v>42937.341909722221</v>
      </c>
      <c r="K1055" s="2" t="s">
        <v>34481</v>
      </c>
    </row>
    <row r="1056" spans="1:11" x14ac:dyDescent="0.3">
      <c r="A1056" s="2" t="s">
        <v>1064</v>
      </c>
      <c r="B1056" s="2" t="s">
        <v>6968</v>
      </c>
      <c r="C1056" s="2" t="s">
        <v>38639</v>
      </c>
      <c r="D1056" s="2" t="s">
        <v>11148</v>
      </c>
      <c r="E1056" s="2" t="s">
        <v>17133</v>
      </c>
      <c r="F1056" s="2" t="s">
        <v>22500</v>
      </c>
      <c r="G1056" s="2" t="s">
        <v>28500</v>
      </c>
      <c r="H1056" s="2" t="s">
        <v>33448</v>
      </c>
      <c r="I1056" s="2">
        <v>27029.75</v>
      </c>
      <c r="J1056" s="3">
        <v>27124.426817129632</v>
      </c>
      <c r="K1056" s="2" t="s">
        <v>34482</v>
      </c>
    </row>
    <row r="1057" spans="1:11" x14ac:dyDescent="0.3">
      <c r="A1057" s="2" t="s">
        <v>1065</v>
      </c>
      <c r="B1057" s="2" t="s">
        <v>6969</v>
      </c>
      <c r="C1057" s="2" t="s">
        <v>38639</v>
      </c>
      <c r="D1057" s="2" t="s">
        <v>11149</v>
      </c>
      <c r="E1057" s="2" t="s">
        <v>17134</v>
      </c>
      <c r="F1057" s="2" t="s">
        <v>22501</v>
      </c>
      <c r="G1057" s="2" t="s">
        <v>28501</v>
      </c>
      <c r="H1057" s="2" t="s">
        <v>33448</v>
      </c>
      <c r="I1057" s="2">
        <v>11984.37</v>
      </c>
      <c r="J1057" s="3">
        <v>37177.367685185192</v>
      </c>
      <c r="K1057" s="2" t="s">
        <v>34483</v>
      </c>
    </row>
    <row r="1058" spans="1:11" x14ac:dyDescent="0.3">
      <c r="A1058" s="2" t="s">
        <v>1066</v>
      </c>
      <c r="B1058" s="2" t="s">
        <v>6970</v>
      </c>
      <c r="C1058" s="2" t="s">
        <v>33447</v>
      </c>
      <c r="D1058" s="2" t="s">
        <v>11150</v>
      </c>
      <c r="E1058" s="2" t="s">
        <v>17135</v>
      </c>
      <c r="F1058" s="2" t="s">
        <v>22502</v>
      </c>
      <c r="G1058" s="2" t="s">
        <v>28502</v>
      </c>
      <c r="H1058" s="2" t="s">
        <v>33448</v>
      </c>
      <c r="I1058" s="2">
        <v>6091.36</v>
      </c>
      <c r="J1058" s="3">
        <v>26758.16549768519</v>
      </c>
      <c r="K1058" s="2" t="s">
        <v>34484</v>
      </c>
    </row>
    <row r="1059" spans="1:11" x14ac:dyDescent="0.3">
      <c r="A1059" s="2" t="s">
        <v>1067</v>
      </c>
      <c r="B1059" s="2" t="s">
        <v>6971</v>
      </c>
      <c r="C1059" s="2" t="s">
        <v>38639</v>
      </c>
      <c r="D1059" s="2" t="s">
        <v>11151</v>
      </c>
      <c r="E1059" s="2" t="s">
        <v>17136</v>
      </c>
      <c r="F1059" s="2" t="s">
        <v>22503</v>
      </c>
      <c r="G1059" s="2" t="s">
        <v>28503</v>
      </c>
      <c r="H1059" s="2" t="s">
        <v>33448</v>
      </c>
      <c r="I1059" s="2">
        <v>21849.39</v>
      </c>
      <c r="J1059" s="3">
        <v>26933.238530092589</v>
      </c>
      <c r="K1059" s="2" t="s">
        <v>34485</v>
      </c>
    </row>
    <row r="1060" spans="1:11" x14ac:dyDescent="0.3">
      <c r="A1060" s="2" t="s">
        <v>1068</v>
      </c>
      <c r="B1060" s="2" t="s">
        <v>6972</v>
      </c>
      <c r="C1060" s="2" t="s">
        <v>33447</v>
      </c>
      <c r="D1060" s="2" t="s">
        <v>11152</v>
      </c>
      <c r="E1060" s="2" t="s">
        <v>17137</v>
      </c>
      <c r="F1060" s="2" t="s">
        <v>22504</v>
      </c>
      <c r="G1060" s="2" t="s">
        <v>28504</v>
      </c>
      <c r="H1060" s="2" t="s">
        <v>33446</v>
      </c>
      <c r="I1060" s="2">
        <v>3595.68</v>
      </c>
      <c r="J1060" s="3">
        <v>39031.781666666669</v>
      </c>
      <c r="K1060" s="2" t="s">
        <v>34486</v>
      </c>
    </row>
    <row r="1061" spans="1:11" x14ac:dyDescent="0.3">
      <c r="A1061" s="2" t="s">
        <v>1069</v>
      </c>
      <c r="B1061" s="2" t="s">
        <v>6973</v>
      </c>
      <c r="C1061" s="2" t="s">
        <v>38639</v>
      </c>
      <c r="D1061" s="2" t="s">
        <v>11153</v>
      </c>
      <c r="E1061" s="2" t="s">
        <v>17138</v>
      </c>
      <c r="F1061" s="2" t="s">
        <v>22505</v>
      </c>
      <c r="G1061" s="2" t="s">
        <v>28505</v>
      </c>
      <c r="H1061" s="2" t="s">
        <v>33448</v>
      </c>
      <c r="I1061" s="2">
        <v>9718.08</v>
      </c>
      <c r="J1061" s="3">
        <v>38584.118171296293</v>
      </c>
      <c r="K1061" s="2" t="s">
        <v>34487</v>
      </c>
    </row>
    <row r="1062" spans="1:11" x14ac:dyDescent="0.3">
      <c r="A1062" s="2" t="s">
        <v>1070</v>
      </c>
      <c r="B1062" s="2" t="s">
        <v>6974</v>
      </c>
      <c r="C1062" s="2" t="s">
        <v>38639</v>
      </c>
      <c r="D1062" s="2" t="s">
        <v>11154</v>
      </c>
      <c r="E1062" s="2" t="s">
        <v>17139</v>
      </c>
      <c r="F1062" s="2" t="s">
        <v>22506</v>
      </c>
      <c r="G1062" s="2" t="s">
        <v>28506</v>
      </c>
      <c r="H1062" s="2" t="s">
        <v>33449</v>
      </c>
      <c r="I1062" s="2">
        <v>13192.72</v>
      </c>
      <c r="J1062" s="3">
        <v>37709.67564814815</v>
      </c>
      <c r="K1062" s="2" t="s">
        <v>34488</v>
      </c>
    </row>
    <row r="1063" spans="1:11" x14ac:dyDescent="0.3">
      <c r="A1063" s="2" t="s">
        <v>1071</v>
      </c>
      <c r="B1063" s="2" t="s">
        <v>6975</v>
      </c>
      <c r="C1063" s="2" t="s">
        <v>38639</v>
      </c>
      <c r="D1063" s="2" t="s">
        <v>11155</v>
      </c>
      <c r="E1063" s="2" t="s">
        <v>17140</v>
      </c>
      <c r="F1063" s="2" t="s">
        <v>22507</v>
      </c>
      <c r="G1063" s="2" t="s">
        <v>28507</v>
      </c>
      <c r="H1063" s="2" t="s">
        <v>33448</v>
      </c>
      <c r="I1063" s="2">
        <v>14794.9</v>
      </c>
      <c r="J1063" s="3">
        <v>27940.061053240741</v>
      </c>
      <c r="K1063" s="2" t="s">
        <v>34489</v>
      </c>
    </row>
    <row r="1064" spans="1:11" x14ac:dyDescent="0.3">
      <c r="A1064" s="2" t="s">
        <v>1072</v>
      </c>
      <c r="B1064" s="2" t="s">
        <v>6976</v>
      </c>
      <c r="C1064" s="2" t="s">
        <v>38639</v>
      </c>
      <c r="D1064" s="2" t="s">
        <v>11156</v>
      </c>
      <c r="E1064" s="2" t="s">
        <v>17141</v>
      </c>
      <c r="F1064" s="2" t="s">
        <v>22508</v>
      </c>
      <c r="G1064" s="2" t="s">
        <v>28508</v>
      </c>
      <c r="H1064" s="2" t="s">
        <v>33446</v>
      </c>
      <c r="I1064" s="2">
        <v>12487.5</v>
      </c>
      <c r="J1064" s="3">
        <v>38319.367928240739</v>
      </c>
      <c r="K1064" s="2" t="s">
        <v>34490</v>
      </c>
    </row>
    <row r="1065" spans="1:11" x14ac:dyDescent="0.3">
      <c r="A1065" s="2" t="s">
        <v>1073</v>
      </c>
      <c r="B1065" s="2" t="s">
        <v>6977</v>
      </c>
      <c r="C1065" s="2" t="s">
        <v>33447</v>
      </c>
      <c r="D1065" s="2" t="s">
        <v>11157</v>
      </c>
      <c r="E1065" s="2" t="s">
        <v>17142</v>
      </c>
      <c r="F1065" s="2" t="s">
        <v>22509</v>
      </c>
      <c r="G1065" s="2" t="s">
        <v>28509</v>
      </c>
      <c r="H1065" s="2" t="s">
        <v>33446</v>
      </c>
      <c r="I1065" s="2">
        <v>11847.03</v>
      </c>
      <c r="J1065" s="3">
        <v>37189.449525462973</v>
      </c>
      <c r="K1065" s="2" t="s">
        <v>34491</v>
      </c>
    </row>
    <row r="1066" spans="1:11" x14ac:dyDescent="0.3">
      <c r="A1066" s="2" t="s">
        <v>1074</v>
      </c>
      <c r="B1066" s="2" t="s">
        <v>6978</v>
      </c>
      <c r="C1066" s="2" t="s">
        <v>38639</v>
      </c>
      <c r="D1066" s="2" t="s">
        <v>11158</v>
      </c>
      <c r="E1066" s="2" t="s">
        <v>17143</v>
      </c>
      <c r="F1066" s="2" t="s">
        <v>22510</v>
      </c>
      <c r="G1066" s="2" t="s">
        <v>28510</v>
      </c>
      <c r="H1066" s="2" t="s">
        <v>33451</v>
      </c>
      <c r="I1066" s="2">
        <v>3554.73</v>
      </c>
      <c r="J1066" s="3">
        <v>30270.272951388892</v>
      </c>
      <c r="K1066" s="2" t="s">
        <v>34492</v>
      </c>
    </row>
    <row r="1067" spans="1:11" x14ac:dyDescent="0.3">
      <c r="A1067" s="2" t="s">
        <v>1075</v>
      </c>
      <c r="B1067" s="2" t="s">
        <v>6979</v>
      </c>
      <c r="C1067" s="2" t="s">
        <v>38639</v>
      </c>
      <c r="D1067" s="2" t="s">
        <v>11159</v>
      </c>
      <c r="E1067" s="2" t="s">
        <v>17144</v>
      </c>
      <c r="F1067" s="2" t="s">
        <v>22511</v>
      </c>
      <c r="G1067" s="2" t="s">
        <v>28511</v>
      </c>
      <c r="H1067" s="2" t="s">
        <v>33450</v>
      </c>
      <c r="I1067" s="2">
        <v>3652.39</v>
      </c>
      <c r="J1067" s="3">
        <v>43158.453067129631</v>
      </c>
      <c r="K1067" s="2" t="s">
        <v>34493</v>
      </c>
    </row>
    <row r="1068" spans="1:11" x14ac:dyDescent="0.3">
      <c r="A1068" s="2" t="s">
        <v>1076</v>
      </c>
      <c r="B1068" s="2" t="s">
        <v>6980</v>
      </c>
      <c r="C1068" s="2" t="s">
        <v>38639</v>
      </c>
      <c r="D1068" s="2" t="s">
        <v>11160</v>
      </c>
      <c r="E1068" s="2" t="s">
        <v>17145</v>
      </c>
      <c r="F1068" s="2" t="s">
        <v>22512</v>
      </c>
      <c r="G1068" s="2" t="s">
        <v>28512</v>
      </c>
      <c r="H1068" s="2" t="s">
        <v>33448</v>
      </c>
      <c r="I1068" s="2">
        <v>16790.939999999999</v>
      </c>
      <c r="J1068" s="3">
        <v>33683.39130787037</v>
      </c>
      <c r="K1068" s="2" t="s">
        <v>34494</v>
      </c>
    </row>
    <row r="1069" spans="1:11" x14ac:dyDescent="0.3">
      <c r="A1069" s="2" t="s">
        <v>1077</v>
      </c>
      <c r="B1069" s="2" t="s">
        <v>6981</v>
      </c>
      <c r="C1069" s="2" t="s">
        <v>33447</v>
      </c>
      <c r="D1069" s="2" t="s">
        <v>11161</v>
      </c>
      <c r="E1069" s="2" t="s">
        <v>17146</v>
      </c>
      <c r="F1069" s="2" t="s">
        <v>22513</v>
      </c>
      <c r="G1069" s="2" t="s">
        <v>28513</v>
      </c>
      <c r="H1069" s="2" t="s">
        <v>33448</v>
      </c>
      <c r="I1069" s="2">
        <v>806.12</v>
      </c>
      <c r="J1069" s="3">
        <v>36441.083379629628</v>
      </c>
      <c r="K1069" s="2" t="s">
        <v>34143</v>
      </c>
    </row>
    <row r="1070" spans="1:11" x14ac:dyDescent="0.3">
      <c r="A1070" s="2" t="s">
        <v>1078</v>
      </c>
      <c r="B1070" s="2" t="s">
        <v>6982</v>
      </c>
      <c r="C1070" s="2" t="s">
        <v>38639</v>
      </c>
      <c r="D1070" s="2" t="s">
        <v>11162</v>
      </c>
      <c r="E1070" s="2" t="s">
        <v>16933</v>
      </c>
      <c r="F1070" s="2" t="s">
        <v>22514</v>
      </c>
      <c r="G1070" s="2" t="s">
        <v>28514</v>
      </c>
      <c r="H1070" s="2" t="s">
        <v>33446</v>
      </c>
      <c r="I1070" s="2">
        <v>9937.8700000000008</v>
      </c>
      <c r="J1070" s="3">
        <v>32045.88658564815</v>
      </c>
      <c r="K1070" s="2" t="s">
        <v>34495</v>
      </c>
    </row>
    <row r="1071" spans="1:11" x14ac:dyDescent="0.3">
      <c r="A1071" s="2" t="s">
        <v>1079</v>
      </c>
      <c r="B1071" s="2" t="s">
        <v>6656</v>
      </c>
      <c r="C1071" s="2" t="s">
        <v>33447</v>
      </c>
      <c r="D1071" s="2" t="s">
        <v>11163</v>
      </c>
      <c r="E1071" s="2" t="s">
        <v>17147</v>
      </c>
      <c r="F1071" s="2" t="s">
        <v>22515</v>
      </c>
      <c r="G1071" s="2" t="s">
        <v>28515</v>
      </c>
      <c r="H1071" s="2" t="s">
        <v>33446</v>
      </c>
      <c r="I1071" s="2">
        <v>11624.33</v>
      </c>
      <c r="J1071" s="3">
        <v>34277.230879629627</v>
      </c>
      <c r="K1071" s="2" t="s">
        <v>34496</v>
      </c>
    </row>
    <row r="1072" spans="1:11" x14ac:dyDescent="0.3">
      <c r="A1072" s="2" t="s">
        <v>1080</v>
      </c>
      <c r="B1072" s="2" t="s">
        <v>6983</v>
      </c>
      <c r="C1072" s="2" t="s">
        <v>33447</v>
      </c>
      <c r="D1072" s="2" t="s">
        <v>11164</v>
      </c>
      <c r="E1072" s="2" t="s">
        <v>17148</v>
      </c>
      <c r="F1072" s="2" t="s">
        <v>22516</v>
      </c>
      <c r="G1072" s="2" t="s">
        <v>28516</v>
      </c>
      <c r="H1072" s="2" t="s">
        <v>33448</v>
      </c>
      <c r="I1072" s="2">
        <v>5782.06</v>
      </c>
      <c r="J1072" s="3">
        <v>27306.289444444439</v>
      </c>
      <c r="K1072" s="2" t="s">
        <v>34497</v>
      </c>
    </row>
    <row r="1073" spans="1:11" x14ac:dyDescent="0.3">
      <c r="A1073" s="2" t="s">
        <v>1081</v>
      </c>
      <c r="B1073" s="2" t="s">
        <v>6984</v>
      </c>
      <c r="C1073" s="2" t="s">
        <v>38639</v>
      </c>
      <c r="D1073" s="2" t="s">
        <v>11165</v>
      </c>
      <c r="E1073" s="2" t="s">
        <v>17149</v>
      </c>
      <c r="F1073" s="2" t="s">
        <v>22517</v>
      </c>
      <c r="G1073" s="2" t="s">
        <v>28517</v>
      </c>
      <c r="H1073" s="2" t="s">
        <v>33448</v>
      </c>
      <c r="I1073" s="2">
        <v>8600.01</v>
      </c>
      <c r="J1073" s="3">
        <v>25741.422430555551</v>
      </c>
      <c r="K1073" s="2" t="s">
        <v>34498</v>
      </c>
    </row>
    <row r="1074" spans="1:11" x14ac:dyDescent="0.3">
      <c r="A1074" s="2" t="s">
        <v>1082</v>
      </c>
      <c r="B1074" s="2" t="s">
        <v>6985</v>
      </c>
      <c r="C1074" s="2" t="s">
        <v>38639</v>
      </c>
      <c r="D1074" s="2" t="s">
        <v>11166</v>
      </c>
      <c r="E1074" s="2" t="s">
        <v>17150</v>
      </c>
      <c r="F1074" s="2" t="s">
        <v>22518</v>
      </c>
      <c r="G1074" s="2" t="s">
        <v>28518</v>
      </c>
      <c r="H1074" s="2" t="s">
        <v>33449</v>
      </c>
      <c r="I1074" s="2">
        <v>517.36</v>
      </c>
      <c r="J1074" s="3">
        <v>29568.670023148152</v>
      </c>
      <c r="K1074" s="2" t="s">
        <v>34499</v>
      </c>
    </row>
    <row r="1075" spans="1:11" x14ac:dyDescent="0.3">
      <c r="A1075" s="2" t="s">
        <v>1083</v>
      </c>
      <c r="B1075" s="2" t="s">
        <v>6986</v>
      </c>
      <c r="C1075" s="2" t="s">
        <v>38639</v>
      </c>
      <c r="D1075" s="2" t="s">
        <v>11167</v>
      </c>
      <c r="E1075" s="2" t="s">
        <v>17151</v>
      </c>
      <c r="F1075" s="2" t="s">
        <v>22519</v>
      </c>
      <c r="G1075" s="2" t="s">
        <v>28519</v>
      </c>
      <c r="H1075" s="2" t="s">
        <v>33450</v>
      </c>
      <c r="I1075" s="2">
        <v>2270.6999999999998</v>
      </c>
      <c r="J1075" s="3">
        <v>33051.365578703713</v>
      </c>
      <c r="K1075" s="2" t="s">
        <v>34500</v>
      </c>
    </row>
    <row r="1076" spans="1:11" x14ac:dyDescent="0.3">
      <c r="A1076" s="2" t="s">
        <v>1084</v>
      </c>
      <c r="B1076" s="2" t="s">
        <v>6486</v>
      </c>
      <c r="C1076" s="2" t="s">
        <v>33447</v>
      </c>
      <c r="D1076" s="2" t="s">
        <v>11168</v>
      </c>
      <c r="E1076" s="2" t="s">
        <v>17152</v>
      </c>
      <c r="F1076" s="2" t="s">
        <v>22520</v>
      </c>
      <c r="G1076" s="2" t="s">
        <v>28520</v>
      </c>
      <c r="H1076" s="2" t="s">
        <v>33446</v>
      </c>
      <c r="I1076" s="2">
        <v>10667.8</v>
      </c>
      <c r="J1076" s="3">
        <v>29796.21809027778</v>
      </c>
      <c r="K1076" s="2" t="s">
        <v>34501</v>
      </c>
    </row>
    <row r="1077" spans="1:11" x14ac:dyDescent="0.3">
      <c r="A1077" s="2" t="s">
        <v>1085</v>
      </c>
      <c r="B1077" s="2" t="s">
        <v>6171</v>
      </c>
      <c r="C1077" s="2" t="s">
        <v>38639</v>
      </c>
      <c r="D1077" s="2" t="s">
        <v>11169</v>
      </c>
      <c r="E1077" s="2" t="s">
        <v>17153</v>
      </c>
      <c r="F1077" s="2" t="s">
        <v>22521</v>
      </c>
      <c r="G1077" s="2" t="s">
        <v>28521</v>
      </c>
      <c r="H1077" s="2" t="s">
        <v>33448</v>
      </c>
      <c r="I1077" s="2">
        <v>2065.4</v>
      </c>
      <c r="J1077" s="3">
        <v>39633.975578703707</v>
      </c>
      <c r="K1077" s="2" t="s">
        <v>34502</v>
      </c>
    </row>
    <row r="1078" spans="1:11" x14ac:dyDescent="0.3">
      <c r="A1078" s="2" t="s">
        <v>1086</v>
      </c>
      <c r="B1078" s="2" t="s">
        <v>6987</v>
      </c>
      <c r="C1078" s="2" t="s">
        <v>38639</v>
      </c>
      <c r="D1078" s="2" t="s">
        <v>11170</v>
      </c>
      <c r="E1078" s="2" t="s">
        <v>17154</v>
      </c>
      <c r="F1078" s="2" t="s">
        <v>22522</v>
      </c>
      <c r="G1078" s="2" t="s">
        <v>28522</v>
      </c>
      <c r="H1078" s="2" t="s">
        <v>33449</v>
      </c>
      <c r="I1078" s="2">
        <v>10520.26</v>
      </c>
      <c r="J1078" s="3">
        <v>34765.327905092592</v>
      </c>
      <c r="K1078" s="2" t="s">
        <v>34503</v>
      </c>
    </row>
    <row r="1079" spans="1:11" x14ac:dyDescent="0.3">
      <c r="A1079" s="2" t="s">
        <v>1087</v>
      </c>
      <c r="B1079" s="2" t="s">
        <v>6988</v>
      </c>
      <c r="C1079" s="2" t="s">
        <v>33447</v>
      </c>
      <c r="D1079" s="2" t="s">
        <v>11171</v>
      </c>
      <c r="E1079" s="2" t="s">
        <v>17155</v>
      </c>
      <c r="F1079" s="2" t="s">
        <v>22523</v>
      </c>
      <c r="G1079" s="2" t="s">
        <v>28523</v>
      </c>
      <c r="H1079" s="2" t="s">
        <v>33447</v>
      </c>
      <c r="I1079" s="2">
        <v>4296.93</v>
      </c>
      <c r="J1079" s="3">
        <v>36535.378958333327</v>
      </c>
      <c r="K1079" s="2" t="s">
        <v>34504</v>
      </c>
    </row>
    <row r="1080" spans="1:11" x14ac:dyDescent="0.3">
      <c r="A1080" s="2" t="s">
        <v>1088</v>
      </c>
      <c r="B1080" s="2" t="s">
        <v>6989</v>
      </c>
      <c r="C1080" s="2" t="s">
        <v>33447</v>
      </c>
      <c r="D1080" s="2" t="s">
        <v>11172</v>
      </c>
      <c r="E1080" s="2" t="s">
        <v>17156</v>
      </c>
      <c r="F1080" s="2" t="s">
        <v>22524</v>
      </c>
      <c r="G1080" s="2" t="s">
        <v>28524</v>
      </c>
      <c r="H1080" s="2" t="s">
        <v>33447</v>
      </c>
      <c r="I1080" s="2">
        <v>10555.82</v>
      </c>
      <c r="J1080" s="3">
        <v>26642.31862268519</v>
      </c>
      <c r="K1080" s="2" t="s">
        <v>34505</v>
      </c>
    </row>
    <row r="1081" spans="1:11" x14ac:dyDescent="0.3">
      <c r="A1081" s="2" t="s">
        <v>1089</v>
      </c>
      <c r="B1081" s="2" t="s">
        <v>6990</v>
      </c>
      <c r="C1081" s="2" t="s">
        <v>38639</v>
      </c>
      <c r="D1081" s="2" t="s">
        <v>11173</v>
      </c>
      <c r="E1081" s="2" t="s">
        <v>17157</v>
      </c>
      <c r="F1081" s="2" t="s">
        <v>22525</v>
      </c>
      <c r="G1081" s="2" t="s">
        <v>28525</v>
      </c>
      <c r="H1081" s="2" t="s">
        <v>33451</v>
      </c>
      <c r="I1081" s="2">
        <v>3919.97</v>
      </c>
      <c r="J1081" s="3">
        <v>44389.036886574067</v>
      </c>
      <c r="K1081" s="2" t="s">
        <v>34506</v>
      </c>
    </row>
    <row r="1082" spans="1:11" x14ac:dyDescent="0.3">
      <c r="A1082" s="2" t="s">
        <v>1090</v>
      </c>
      <c r="B1082" s="2" t="s">
        <v>6991</v>
      </c>
      <c r="C1082" s="2" t="s">
        <v>33447</v>
      </c>
      <c r="D1082" s="2" t="s">
        <v>11174</v>
      </c>
      <c r="E1082" s="2" t="s">
        <v>17158</v>
      </c>
      <c r="F1082" s="2" t="s">
        <v>22526</v>
      </c>
      <c r="G1082" s="2" t="s">
        <v>28526</v>
      </c>
      <c r="H1082" s="2" t="s">
        <v>33451</v>
      </c>
      <c r="I1082" s="2">
        <v>4508</v>
      </c>
      <c r="J1082" s="3">
        <v>34486.611793981479</v>
      </c>
      <c r="K1082" s="2" t="s">
        <v>34032</v>
      </c>
    </row>
    <row r="1083" spans="1:11" x14ac:dyDescent="0.3">
      <c r="A1083" s="2" t="s">
        <v>1091</v>
      </c>
      <c r="B1083" s="2" t="s">
        <v>6992</v>
      </c>
      <c r="C1083" s="2" t="s">
        <v>38639</v>
      </c>
      <c r="D1083" s="2" t="s">
        <v>11175</v>
      </c>
      <c r="E1083" s="2" t="s">
        <v>17159</v>
      </c>
      <c r="F1083" s="2" t="s">
        <v>22527</v>
      </c>
      <c r="G1083" s="2" t="s">
        <v>28527</v>
      </c>
      <c r="H1083" s="2" t="s">
        <v>33448</v>
      </c>
      <c r="I1083" s="2">
        <v>19035.669999999998</v>
      </c>
      <c r="J1083" s="3">
        <v>37913.677407407413</v>
      </c>
      <c r="K1083" s="2" t="s">
        <v>34507</v>
      </c>
    </row>
    <row r="1084" spans="1:11" x14ac:dyDescent="0.3">
      <c r="A1084" s="2" t="s">
        <v>1092</v>
      </c>
      <c r="B1084" s="2" t="s">
        <v>6993</v>
      </c>
      <c r="C1084" s="2" t="s">
        <v>38639</v>
      </c>
      <c r="D1084" s="2" t="s">
        <v>11176</v>
      </c>
      <c r="E1084" s="2" t="s">
        <v>17160</v>
      </c>
      <c r="F1084" s="2" t="s">
        <v>22528</v>
      </c>
      <c r="G1084" s="2" t="s">
        <v>28528</v>
      </c>
      <c r="H1084" s="2" t="s">
        <v>33449</v>
      </c>
      <c r="I1084" s="2">
        <v>11208.54</v>
      </c>
      <c r="J1084" s="3">
        <v>43621.280486111107</v>
      </c>
      <c r="K1084" s="2" t="s">
        <v>34508</v>
      </c>
    </row>
    <row r="1085" spans="1:11" x14ac:dyDescent="0.3">
      <c r="A1085" s="2" t="s">
        <v>1093</v>
      </c>
      <c r="B1085" s="2" t="s">
        <v>6994</v>
      </c>
      <c r="C1085" s="2" t="s">
        <v>33447</v>
      </c>
      <c r="D1085" s="2" t="s">
        <v>11177</v>
      </c>
      <c r="E1085" s="2" t="s">
        <v>17161</v>
      </c>
      <c r="F1085" s="2" t="s">
        <v>22529</v>
      </c>
      <c r="G1085" s="2" t="s">
        <v>28529</v>
      </c>
      <c r="H1085" s="2" t="s">
        <v>33448</v>
      </c>
      <c r="I1085" s="2">
        <v>3434.46</v>
      </c>
      <c r="J1085" s="3">
        <v>26830.184270833332</v>
      </c>
      <c r="K1085" s="2" t="s">
        <v>34509</v>
      </c>
    </row>
    <row r="1086" spans="1:11" x14ac:dyDescent="0.3">
      <c r="A1086" s="2" t="s">
        <v>1094</v>
      </c>
      <c r="B1086" s="2" t="s">
        <v>6995</v>
      </c>
      <c r="C1086" s="2" t="s">
        <v>33447</v>
      </c>
      <c r="D1086" s="2" t="s">
        <v>11178</v>
      </c>
      <c r="E1086" s="2" t="s">
        <v>17162</v>
      </c>
      <c r="F1086" s="2" t="s">
        <v>22530</v>
      </c>
      <c r="G1086" s="2" t="s">
        <v>28530</v>
      </c>
      <c r="H1086" s="2" t="s">
        <v>33446</v>
      </c>
      <c r="I1086" s="2">
        <v>4030.05</v>
      </c>
      <c r="J1086" s="3">
        <v>33561.297997685193</v>
      </c>
      <c r="K1086" s="2" t="s">
        <v>34510</v>
      </c>
    </row>
    <row r="1087" spans="1:11" x14ac:dyDescent="0.3">
      <c r="A1087" s="2" t="s">
        <v>1095</v>
      </c>
      <c r="B1087" s="2" t="s">
        <v>6996</v>
      </c>
      <c r="C1087" s="2" t="s">
        <v>38639</v>
      </c>
      <c r="D1087" s="2" t="s">
        <v>11179</v>
      </c>
      <c r="E1087" s="2" t="s">
        <v>17163</v>
      </c>
      <c r="F1087" s="2" t="s">
        <v>22531</v>
      </c>
      <c r="G1087" s="2" t="s">
        <v>28531</v>
      </c>
      <c r="H1087" s="2" t="s">
        <v>33446</v>
      </c>
      <c r="I1087" s="2">
        <v>11167.68</v>
      </c>
      <c r="J1087" s="3">
        <v>29863.61996527778</v>
      </c>
      <c r="K1087" s="2" t="s">
        <v>34511</v>
      </c>
    </row>
    <row r="1088" spans="1:11" x14ac:dyDescent="0.3">
      <c r="A1088" s="2" t="s">
        <v>1096</v>
      </c>
      <c r="B1088" s="2" t="s">
        <v>6997</v>
      </c>
      <c r="C1088" s="2" t="s">
        <v>38639</v>
      </c>
      <c r="D1088" s="2" t="s">
        <v>11180</v>
      </c>
      <c r="E1088" s="2" t="s">
        <v>17164</v>
      </c>
      <c r="F1088" s="2" t="s">
        <v>22532</v>
      </c>
      <c r="G1088" s="2" t="s">
        <v>28532</v>
      </c>
      <c r="H1088" s="2" t="s">
        <v>33448</v>
      </c>
      <c r="I1088" s="2">
        <v>2972.98</v>
      </c>
      <c r="J1088" s="3">
        <v>26609.857824074079</v>
      </c>
      <c r="K1088" s="2" t="s">
        <v>34512</v>
      </c>
    </row>
    <row r="1089" spans="1:11" x14ac:dyDescent="0.3">
      <c r="A1089" s="2" t="s">
        <v>1097</v>
      </c>
      <c r="B1089" s="2" t="s">
        <v>6998</v>
      </c>
      <c r="C1089" s="2" t="s">
        <v>33447</v>
      </c>
      <c r="D1089" s="2" t="s">
        <v>11181</v>
      </c>
      <c r="E1089" s="2" t="s">
        <v>17165</v>
      </c>
      <c r="F1089" s="2" t="s">
        <v>22533</v>
      </c>
      <c r="G1089" s="2" t="s">
        <v>28533</v>
      </c>
      <c r="H1089" s="2" t="s">
        <v>33448</v>
      </c>
      <c r="I1089" s="2">
        <v>12760.7</v>
      </c>
      <c r="J1089" s="3">
        <v>30618.591574074071</v>
      </c>
      <c r="K1089" s="2" t="s">
        <v>34513</v>
      </c>
    </row>
    <row r="1090" spans="1:11" x14ac:dyDescent="0.3">
      <c r="A1090" s="2" t="s">
        <v>1098</v>
      </c>
      <c r="B1090" s="2" t="s">
        <v>6999</v>
      </c>
      <c r="C1090" s="2" t="s">
        <v>33447</v>
      </c>
      <c r="D1090" s="2" t="s">
        <v>11182</v>
      </c>
      <c r="E1090" s="2" t="s">
        <v>17166</v>
      </c>
      <c r="F1090" s="2" t="s">
        <v>22534</v>
      </c>
      <c r="G1090" s="2" t="s">
        <v>28534</v>
      </c>
      <c r="H1090" s="2" t="s">
        <v>33447</v>
      </c>
      <c r="I1090" s="2">
        <v>10183.31</v>
      </c>
      <c r="J1090" s="3">
        <v>34576.431921296287</v>
      </c>
      <c r="K1090" s="2" t="s">
        <v>34514</v>
      </c>
    </row>
    <row r="1091" spans="1:11" x14ac:dyDescent="0.3">
      <c r="A1091" s="2" t="s">
        <v>1099</v>
      </c>
      <c r="B1091" s="2" t="s">
        <v>7000</v>
      </c>
      <c r="C1091" s="2" t="s">
        <v>33447</v>
      </c>
      <c r="D1091" s="2" t="s">
        <v>11183</v>
      </c>
      <c r="E1091" s="2" t="s">
        <v>17167</v>
      </c>
      <c r="F1091" s="2" t="s">
        <v>22535</v>
      </c>
      <c r="G1091" s="2" t="s">
        <v>28535</v>
      </c>
      <c r="H1091" s="2" t="s">
        <v>33449</v>
      </c>
      <c r="I1091" s="2">
        <v>5119.12</v>
      </c>
      <c r="J1091" s="3">
        <v>25956.811585648149</v>
      </c>
      <c r="K1091" s="2" t="s">
        <v>34515</v>
      </c>
    </row>
    <row r="1092" spans="1:11" x14ac:dyDescent="0.3">
      <c r="A1092" s="2" t="s">
        <v>1100</v>
      </c>
      <c r="B1092" s="2" t="s">
        <v>7001</v>
      </c>
      <c r="C1092" s="2" t="s">
        <v>33447</v>
      </c>
      <c r="D1092" s="2" t="s">
        <v>11184</v>
      </c>
      <c r="E1092" s="2" t="s">
        <v>17168</v>
      </c>
      <c r="F1092" s="2" t="s">
        <v>22536</v>
      </c>
      <c r="G1092" s="2" t="s">
        <v>28536</v>
      </c>
      <c r="H1092" s="2" t="s">
        <v>33451</v>
      </c>
      <c r="I1092" s="2">
        <v>4336.1400000000003</v>
      </c>
      <c r="J1092" s="3">
        <v>37605.826666666668</v>
      </c>
      <c r="K1092" s="2" t="s">
        <v>34516</v>
      </c>
    </row>
    <row r="1093" spans="1:11" x14ac:dyDescent="0.3">
      <c r="A1093" s="2" t="s">
        <v>1101</v>
      </c>
      <c r="B1093" s="2" t="s">
        <v>7002</v>
      </c>
      <c r="C1093" s="2" t="s">
        <v>33447</v>
      </c>
      <c r="D1093" s="2" t="s">
        <v>11185</v>
      </c>
      <c r="E1093" s="2" t="s">
        <v>17169</v>
      </c>
      <c r="F1093" s="2" t="s">
        <v>22537</v>
      </c>
      <c r="G1093" s="2" t="s">
        <v>28537</v>
      </c>
      <c r="H1093" s="2" t="s">
        <v>33451</v>
      </c>
      <c r="I1093" s="2">
        <v>12792.69</v>
      </c>
      <c r="J1093" s="3">
        <v>41065.226886574077</v>
      </c>
      <c r="K1093" s="2" t="s">
        <v>34517</v>
      </c>
    </row>
    <row r="1094" spans="1:11" x14ac:dyDescent="0.3">
      <c r="A1094" s="2" t="s">
        <v>1102</v>
      </c>
      <c r="B1094" s="2" t="s">
        <v>7003</v>
      </c>
      <c r="C1094" s="2" t="s">
        <v>38639</v>
      </c>
      <c r="D1094" s="2" t="s">
        <v>11186</v>
      </c>
      <c r="E1094" s="2" t="s">
        <v>17170</v>
      </c>
      <c r="F1094" s="2" t="s">
        <v>22538</v>
      </c>
      <c r="G1094" s="2" t="s">
        <v>28538</v>
      </c>
      <c r="H1094" s="2" t="s">
        <v>33447</v>
      </c>
      <c r="I1094" s="2">
        <v>30119.67</v>
      </c>
      <c r="J1094" s="3">
        <v>26108.98715277778</v>
      </c>
      <c r="K1094" s="2" t="s">
        <v>34518</v>
      </c>
    </row>
    <row r="1095" spans="1:11" x14ac:dyDescent="0.3">
      <c r="A1095" s="2" t="s">
        <v>1103</v>
      </c>
      <c r="B1095" s="2" t="s">
        <v>7004</v>
      </c>
      <c r="C1095" s="2" t="s">
        <v>38639</v>
      </c>
      <c r="D1095" s="2" t="s">
        <v>11187</v>
      </c>
      <c r="E1095" s="2" t="s">
        <v>17171</v>
      </c>
      <c r="F1095" s="2" t="s">
        <v>22539</v>
      </c>
      <c r="G1095" s="2" t="s">
        <v>28539</v>
      </c>
      <c r="H1095" s="2" t="s">
        <v>33446</v>
      </c>
      <c r="I1095" s="2">
        <v>946.09</v>
      </c>
      <c r="J1095" s="3">
        <v>39173.358773148153</v>
      </c>
      <c r="K1095" s="2" t="s">
        <v>34519</v>
      </c>
    </row>
    <row r="1096" spans="1:11" x14ac:dyDescent="0.3">
      <c r="A1096" s="2" t="s">
        <v>1104</v>
      </c>
      <c r="B1096" s="2" t="s">
        <v>7005</v>
      </c>
      <c r="C1096" s="2" t="s">
        <v>38639</v>
      </c>
      <c r="D1096" s="2" t="s">
        <v>11188</v>
      </c>
      <c r="E1096" s="2" t="s">
        <v>17172</v>
      </c>
      <c r="F1096" s="2" t="s">
        <v>22540</v>
      </c>
      <c r="G1096" s="2" t="s">
        <v>28540</v>
      </c>
      <c r="H1096" s="2" t="s">
        <v>33449</v>
      </c>
      <c r="I1096" s="2">
        <v>12025.95</v>
      </c>
      <c r="J1096" s="3">
        <v>29224.74929398148</v>
      </c>
      <c r="K1096" s="2" t="s">
        <v>34520</v>
      </c>
    </row>
    <row r="1097" spans="1:11" x14ac:dyDescent="0.3">
      <c r="A1097" s="2" t="s">
        <v>1105</v>
      </c>
      <c r="B1097" s="2" t="s">
        <v>6096</v>
      </c>
      <c r="C1097" s="2" t="s">
        <v>33447</v>
      </c>
      <c r="D1097" s="2" t="s">
        <v>11189</v>
      </c>
      <c r="E1097" s="2" t="s">
        <v>17173</v>
      </c>
      <c r="F1097" s="2" t="s">
        <v>22541</v>
      </c>
      <c r="G1097" s="2" t="s">
        <v>28541</v>
      </c>
      <c r="H1097" s="2" t="s">
        <v>33450</v>
      </c>
      <c r="I1097" s="2">
        <v>4008.22</v>
      </c>
      <c r="J1097" s="3">
        <v>39265.110891203702</v>
      </c>
      <c r="K1097" s="2" t="s">
        <v>34521</v>
      </c>
    </row>
    <row r="1098" spans="1:11" x14ac:dyDescent="0.3">
      <c r="A1098" s="2" t="s">
        <v>1106</v>
      </c>
      <c r="B1098" s="2" t="s">
        <v>7006</v>
      </c>
      <c r="C1098" s="2" t="s">
        <v>33447</v>
      </c>
      <c r="D1098" s="2" t="s">
        <v>11190</v>
      </c>
      <c r="E1098" s="2" t="s">
        <v>17174</v>
      </c>
      <c r="F1098" s="2" t="s">
        <v>22542</v>
      </c>
      <c r="G1098" s="2" t="s">
        <v>28542</v>
      </c>
      <c r="H1098" s="2" t="s">
        <v>33447</v>
      </c>
      <c r="I1098" s="2">
        <v>1861.55</v>
      </c>
      <c r="J1098" s="3">
        <v>40350.558472222219</v>
      </c>
      <c r="K1098" s="2" t="s">
        <v>34522</v>
      </c>
    </row>
    <row r="1099" spans="1:11" x14ac:dyDescent="0.3">
      <c r="A1099" s="2" t="s">
        <v>1107</v>
      </c>
      <c r="B1099" s="2" t="s">
        <v>7007</v>
      </c>
      <c r="C1099" s="2" t="s">
        <v>38639</v>
      </c>
      <c r="D1099" s="2" t="s">
        <v>11191</v>
      </c>
      <c r="E1099" s="2" t="s">
        <v>17175</v>
      </c>
      <c r="F1099" s="2" t="s">
        <v>22543</v>
      </c>
      <c r="G1099" s="2" t="s">
        <v>28543</v>
      </c>
      <c r="H1099" s="2" t="s">
        <v>33451</v>
      </c>
      <c r="I1099" s="2">
        <v>1959.7</v>
      </c>
      <c r="J1099" s="3">
        <v>43318.050219907411</v>
      </c>
      <c r="K1099" s="2" t="s">
        <v>33714</v>
      </c>
    </row>
    <row r="1100" spans="1:11" x14ac:dyDescent="0.3">
      <c r="A1100" s="2" t="s">
        <v>1108</v>
      </c>
      <c r="B1100" s="2" t="s">
        <v>7008</v>
      </c>
      <c r="C1100" s="2" t="s">
        <v>33447</v>
      </c>
      <c r="D1100" s="2" t="s">
        <v>11192</v>
      </c>
      <c r="E1100" s="2" t="s">
        <v>17176</v>
      </c>
      <c r="F1100" s="2" t="s">
        <v>22544</v>
      </c>
      <c r="G1100" s="2" t="s">
        <v>28544</v>
      </c>
      <c r="H1100" s="2" t="s">
        <v>33448</v>
      </c>
      <c r="I1100" s="2">
        <v>7364.51</v>
      </c>
      <c r="J1100" s="3">
        <v>40292.124618055554</v>
      </c>
      <c r="K1100" s="2" t="s">
        <v>34523</v>
      </c>
    </row>
    <row r="1101" spans="1:11" x14ac:dyDescent="0.3">
      <c r="A1101" s="2" t="s">
        <v>1109</v>
      </c>
      <c r="B1101" s="2" t="s">
        <v>7009</v>
      </c>
      <c r="C1101" s="2" t="s">
        <v>38639</v>
      </c>
      <c r="D1101" s="2" t="s">
        <v>11193</v>
      </c>
      <c r="E1101" s="2" t="s">
        <v>17177</v>
      </c>
      <c r="F1101" s="2" t="s">
        <v>22545</v>
      </c>
      <c r="G1101" s="2" t="s">
        <v>28545</v>
      </c>
      <c r="H1101" s="2" t="s">
        <v>33449</v>
      </c>
      <c r="I1101" s="2">
        <v>4974.0200000000004</v>
      </c>
      <c r="J1101" s="3">
        <v>43528.445532407408</v>
      </c>
      <c r="K1101" s="2" t="s">
        <v>34524</v>
      </c>
    </row>
    <row r="1102" spans="1:11" x14ac:dyDescent="0.3">
      <c r="A1102" s="2" t="s">
        <v>1110</v>
      </c>
      <c r="B1102" s="2" t="s">
        <v>6424</v>
      </c>
      <c r="C1102" s="2" t="s">
        <v>33447</v>
      </c>
      <c r="D1102" s="2" t="s">
        <v>11194</v>
      </c>
      <c r="E1102" s="2" t="s">
        <v>17178</v>
      </c>
      <c r="F1102" s="2" t="s">
        <v>22546</v>
      </c>
      <c r="G1102" s="2" t="s">
        <v>28546</v>
      </c>
      <c r="H1102" s="2" t="s">
        <v>33446</v>
      </c>
      <c r="I1102" s="2">
        <v>14755.57</v>
      </c>
      <c r="J1102" s="3">
        <v>43147.356377314813</v>
      </c>
      <c r="K1102" s="2" t="s">
        <v>33835</v>
      </c>
    </row>
    <row r="1103" spans="1:11" x14ac:dyDescent="0.3">
      <c r="A1103" s="2" t="s">
        <v>1111</v>
      </c>
      <c r="B1103" s="2" t="s">
        <v>6196</v>
      </c>
      <c r="C1103" s="2" t="s">
        <v>33447</v>
      </c>
      <c r="D1103" s="2" t="s">
        <v>11195</v>
      </c>
      <c r="E1103" s="2" t="s">
        <v>17179</v>
      </c>
      <c r="F1103" s="2" t="s">
        <v>22547</v>
      </c>
      <c r="G1103" s="2" t="s">
        <v>28547</v>
      </c>
      <c r="H1103" s="2" t="s">
        <v>33448</v>
      </c>
      <c r="I1103" s="2">
        <v>18836.689999999999</v>
      </c>
      <c r="J1103" s="3">
        <v>33442.394641203697</v>
      </c>
      <c r="K1103" s="2" t="s">
        <v>34525</v>
      </c>
    </row>
    <row r="1104" spans="1:11" x14ac:dyDescent="0.3">
      <c r="A1104" s="2" t="s">
        <v>1112</v>
      </c>
      <c r="B1104" s="2" t="s">
        <v>7010</v>
      </c>
      <c r="C1104" s="2" t="s">
        <v>33447</v>
      </c>
      <c r="D1104" s="2" t="s">
        <v>11196</v>
      </c>
      <c r="E1104" s="2" t="s">
        <v>17180</v>
      </c>
      <c r="F1104" s="2" t="s">
        <v>22548</v>
      </c>
      <c r="G1104" s="2" t="s">
        <v>28548</v>
      </c>
      <c r="H1104" s="2" t="s">
        <v>33449</v>
      </c>
      <c r="I1104" s="2">
        <v>12078.66</v>
      </c>
      <c r="J1104" s="3">
        <v>35418.760405092587</v>
      </c>
      <c r="K1104" s="2" t="s">
        <v>34526</v>
      </c>
    </row>
    <row r="1105" spans="1:11" x14ac:dyDescent="0.3">
      <c r="A1105" s="2" t="s">
        <v>1113</v>
      </c>
      <c r="B1105" s="2" t="s">
        <v>7011</v>
      </c>
      <c r="C1105" s="2" t="s">
        <v>38639</v>
      </c>
      <c r="D1105" s="2" t="s">
        <v>11197</v>
      </c>
      <c r="E1105" s="2" t="s">
        <v>17181</v>
      </c>
      <c r="F1105" s="2" t="s">
        <v>22549</v>
      </c>
      <c r="G1105" s="2" t="s">
        <v>28549</v>
      </c>
      <c r="H1105" s="2" t="s">
        <v>33449</v>
      </c>
      <c r="I1105" s="2">
        <v>4209.03</v>
      </c>
      <c r="J1105" s="3">
        <v>37581.624814814822</v>
      </c>
      <c r="K1105" s="2" t="s">
        <v>34527</v>
      </c>
    </row>
    <row r="1106" spans="1:11" x14ac:dyDescent="0.3">
      <c r="A1106" s="2" t="s">
        <v>1114</v>
      </c>
      <c r="B1106" s="2" t="s">
        <v>7012</v>
      </c>
      <c r="C1106" s="2" t="s">
        <v>38639</v>
      </c>
      <c r="D1106" s="2" t="s">
        <v>11198</v>
      </c>
      <c r="E1106" s="2" t="s">
        <v>17182</v>
      </c>
      <c r="F1106" s="2" t="s">
        <v>22550</v>
      </c>
      <c r="G1106" s="2" t="s">
        <v>28550</v>
      </c>
      <c r="H1106" s="2" t="s">
        <v>33451</v>
      </c>
      <c r="I1106" s="2">
        <v>388.28</v>
      </c>
      <c r="J1106" s="3">
        <v>41384.058969907397</v>
      </c>
      <c r="K1106" s="2" t="s">
        <v>34528</v>
      </c>
    </row>
    <row r="1107" spans="1:11" x14ac:dyDescent="0.3">
      <c r="A1107" s="2" t="s">
        <v>1115</v>
      </c>
      <c r="B1107" s="2" t="s">
        <v>7013</v>
      </c>
      <c r="C1107" s="2" t="s">
        <v>38639</v>
      </c>
      <c r="D1107" s="2" t="s">
        <v>11199</v>
      </c>
      <c r="E1107" s="2" t="s">
        <v>17183</v>
      </c>
      <c r="F1107" s="2" t="s">
        <v>22551</v>
      </c>
      <c r="G1107" s="2" t="s">
        <v>28551</v>
      </c>
      <c r="H1107" s="2" t="s">
        <v>33448</v>
      </c>
      <c r="I1107" s="2">
        <v>8147.41</v>
      </c>
      <c r="J1107" s="3">
        <v>41771.166180555563</v>
      </c>
      <c r="K1107" s="2" t="s">
        <v>34529</v>
      </c>
    </row>
    <row r="1108" spans="1:11" x14ac:dyDescent="0.3">
      <c r="A1108" s="2" t="s">
        <v>1116</v>
      </c>
      <c r="B1108" s="2" t="s">
        <v>6668</v>
      </c>
      <c r="C1108" s="2" t="s">
        <v>33447</v>
      </c>
      <c r="D1108" s="2" t="s">
        <v>11200</v>
      </c>
      <c r="E1108" s="2" t="s">
        <v>17184</v>
      </c>
      <c r="F1108" s="2" t="s">
        <v>22552</v>
      </c>
      <c r="G1108" s="2" t="s">
        <v>28552</v>
      </c>
      <c r="H1108" s="2" t="s">
        <v>33446</v>
      </c>
      <c r="I1108" s="2">
        <v>4145.8599999999997</v>
      </c>
      <c r="J1108" s="3">
        <v>40977.226724537039</v>
      </c>
      <c r="K1108" s="2" t="s">
        <v>34530</v>
      </c>
    </row>
    <row r="1109" spans="1:11" x14ac:dyDescent="0.3">
      <c r="A1109" s="2" t="s">
        <v>1117</v>
      </c>
      <c r="B1109" s="2" t="s">
        <v>7014</v>
      </c>
      <c r="C1109" s="2" t="s">
        <v>38639</v>
      </c>
      <c r="D1109" s="2" t="s">
        <v>11201</v>
      </c>
      <c r="E1109" s="2" t="s">
        <v>17185</v>
      </c>
      <c r="F1109" s="2" t="s">
        <v>22553</v>
      </c>
      <c r="G1109" s="2" t="s">
        <v>28553</v>
      </c>
      <c r="H1109" s="2" t="s">
        <v>33450</v>
      </c>
      <c r="I1109" s="2">
        <v>14378.08</v>
      </c>
      <c r="J1109" s="3">
        <v>34741.573101851849</v>
      </c>
      <c r="K1109" s="2" t="s">
        <v>34531</v>
      </c>
    </row>
    <row r="1110" spans="1:11" x14ac:dyDescent="0.3">
      <c r="A1110" s="2" t="s">
        <v>1118</v>
      </c>
      <c r="B1110" s="2" t="s">
        <v>7015</v>
      </c>
      <c r="C1110" s="2" t="s">
        <v>38639</v>
      </c>
      <c r="D1110" s="2" t="s">
        <v>11202</v>
      </c>
      <c r="E1110" s="2" t="s">
        <v>17186</v>
      </c>
      <c r="F1110" s="2" t="s">
        <v>22554</v>
      </c>
      <c r="G1110" s="2" t="s">
        <v>28554</v>
      </c>
      <c r="H1110" s="2" t="s">
        <v>33450</v>
      </c>
      <c r="I1110" s="2">
        <v>1083.7</v>
      </c>
      <c r="J1110" s="3">
        <v>32935.638449074067</v>
      </c>
      <c r="K1110" s="2" t="s">
        <v>34532</v>
      </c>
    </row>
    <row r="1111" spans="1:11" x14ac:dyDescent="0.3">
      <c r="A1111" s="2" t="s">
        <v>1119</v>
      </c>
      <c r="B1111" s="2" t="s">
        <v>6311</v>
      </c>
      <c r="C1111" s="2" t="s">
        <v>33447</v>
      </c>
      <c r="D1111" s="2" t="s">
        <v>11203</v>
      </c>
      <c r="E1111" s="2" t="s">
        <v>17187</v>
      </c>
      <c r="F1111" s="2" t="s">
        <v>22555</v>
      </c>
      <c r="G1111" s="2" t="s">
        <v>28555</v>
      </c>
      <c r="H1111" s="2" t="s">
        <v>33450</v>
      </c>
      <c r="I1111" s="2">
        <v>4640.66</v>
      </c>
      <c r="J1111" s="3">
        <v>40355.989293981482</v>
      </c>
      <c r="K1111" s="2" t="s">
        <v>34533</v>
      </c>
    </row>
    <row r="1112" spans="1:11" x14ac:dyDescent="0.3">
      <c r="A1112" s="2" t="s">
        <v>1120</v>
      </c>
      <c r="B1112" s="2" t="s">
        <v>7016</v>
      </c>
      <c r="C1112" s="2" t="s">
        <v>38639</v>
      </c>
      <c r="D1112" s="2" t="s">
        <v>11204</v>
      </c>
      <c r="E1112" s="2" t="s">
        <v>17188</v>
      </c>
      <c r="F1112" s="2" t="s">
        <v>22556</v>
      </c>
      <c r="G1112" s="2" t="s">
        <v>28556</v>
      </c>
      <c r="H1112" s="2" t="s">
        <v>33446</v>
      </c>
      <c r="I1112" s="2">
        <v>13578.42</v>
      </c>
      <c r="J1112" s="3">
        <v>36514.174756944441</v>
      </c>
      <c r="K1112" s="2" t="s">
        <v>34534</v>
      </c>
    </row>
    <row r="1113" spans="1:11" x14ac:dyDescent="0.3">
      <c r="A1113" s="2" t="s">
        <v>1121</v>
      </c>
      <c r="B1113" s="2" t="s">
        <v>7017</v>
      </c>
      <c r="C1113" s="2" t="s">
        <v>33447</v>
      </c>
      <c r="D1113" s="2" t="s">
        <v>11205</v>
      </c>
      <c r="E1113" s="2" t="s">
        <v>17189</v>
      </c>
      <c r="F1113" s="2" t="s">
        <v>22557</v>
      </c>
      <c r="G1113" s="2" t="s">
        <v>28557</v>
      </c>
      <c r="H1113" s="2" t="s">
        <v>33449</v>
      </c>
      <c r="I1113" s="2">
        <v>9906.1200000000008</v>
      </c>
      <c r="J1113" s="3">
        <v>30514.452881944449</v>
      </c>
      <c r="K1113" s="2" t="s">
        <v>34535</v>
      </c>
    </row>
    <row r="1114" spans="1:11" x14ac:dyDescent="0.3">
      <c r="A1114" s="2" t="s">
        <v>1122</v>
      </c>
      <c r="B1114" s="2" t="s">
        <v>7018</v>
      </c>
      <c r="C1114" s="2" t="s">
        <v>33447</v>
      </c>
      <c r="D1114" s="2" t="s">
        <v>11206</v>
      </c>
      <c r="E1114" s="2" t="s">
        <v>17190</v>
      </c>
      <c r="F1114" s="2" t="s">
        <v>22558</v>
      </c>
      <c r="G1114" s="2" t="s">
        <v>28558</v>
      </c>
      <c r="H1114" s="2" t="s">
        <v>33447</v>
      </c>
      <c r="I1114" s="2">
        <v>6266.92</v>
      </c>
      <c r="J1114" s="3">
        <v>36444.756377314807</v>
      </c>
      <c r="K1114" s="2" t="s">
        <v>34536</v>
      </c>
    </row>
    <row r="1115" spans="1:11" x14ac:dyDescent="0.3">
      <c r="A1115" s="2" t="s">
        <v>1123</v>
      </c>
      <c r="B1115" s="2" t="s">
        <v>7019</v>
      </c>
      <c r="C1115" s="2" t="s">
        <v>38639</v>
      </c>
      <c r="D1115" s="2" t="s">
        <v>11207</v>
      </c>
      <c r="E1115" s="2" t="s">
        <v>17191</v>
      </c>
      <c r="F1115" s="2" t="s">
        <v>22559</v>
      </c>
      <c r="G1115" s="2" t="s">
        <v>28559</v>
      </c>
      <c r="H1115" s="2" t="s">
        <v>33450</v>
      </c>
      <c r="I1115" s="2">
        <v>1566.48</v>
      </c>
      <c r="J1115" s="3">
        <v>30469.346539351849</v>
      </c>
      <c r="K1115" s="2" t="s">
        <v>34537</v>
      </c>
    </row>
    <row r="1116" spans="1:11" x14ac:dyDescent="0.3">
      <c r="A1116" s="2" t="s">
        <v>1124</v>
      </c>
      <c r="B1116" s="2" t="s">
        <v>6071</v>
      </c>
      <c r="C1116" s="2" t="s">
        <v>33447</v>
      </c>
      <c r="D1116" s="2" t="s">
        <v>11208</v>
      </c>
      <c r="E1116" s="2" t="s">
        <v>17192</v>
      </c>
      <c r="F1116" s="2" t="s">
        <v>22560</v>
      </c>
      <c r="G1116" s="2" t="s">
        <v>28560</v>
      </c>
      <c r="H1116" s="2" t="s">
        <v>33447</v>
      </c>
      <c r="I1116" s="2">
        <v>869.41</v>
      </c>
      <c r="J1116" s="3">
        <v>35088.558865740742</v>
      </c>
      <c r="K1116" s="2" t="s">
        <v>34538</v>
      </c>
    </row>
    <row r="1117" spans="1:11" x14ac:dyDescent="0.3">
      <c r="A1117" s="2" t="s">
        <v>1125</v>
      </c>
      <c r="B1117" s="2" t="s">
        <v>7020</v>
      </c>
      <c r="C1117" s="2" t="s">
        <v>33447</v>
      </c>
      <c r="D1117" s="2" t="s">
        <v>11209</v>
      </c>
      <c r="E1117" s="2" t="s">
        <v>17193</v>
      </c>
      <c r="F1117" s="2" t="s">
        <v>22561</v>
      </c>
      <c r="G1117" s="2" t="s">
        <v>28561</v>
      </c>
      <c r="H1117" s="2" t="s">
        <v>33450</v>
      </c>
      <c r="I1117" s="2">
        <v>4051.97</v>
      </c>
      <c r="J1117" s="3">
        <v>31918.79415509259</v>
      </c>
      <c r="K1117" s="2" t="s">
        <v>34539</v>
      </c>
    </row>
    <row r="1118" spans="1:11" x14ac:dyDescent="0.3">
      <c r="A1118" s="2" t="s">
        <v>1126</v>
      </c>
      <c r="B1118" s="2" t="s">
        <v>7021</v>
      </c>
      <c r="C1118" s="2" t="s">
        <v>38639</v>
      </c>
      <c r="D1118" s="2" t="s">
        <v>11210</v>
      </c>
      <c r="E1118" s="2" t="s">
        <v>17194</v>
      </c>
      <c r="F1118" s="2" t="s">
        <v>22562</v>
      </c>
      <c r="G1118" s="2" t="s">
        <v>28562</v>
      </c>
      <c r="H1118" s="2" t="s">
        <v>33449</v>
      </c>
      <c r="I1118" s="2">
        <v>6774.93</v>
      </c>
      <c r="J1118" s="3">
        <v>36829.7502662037</v>
      </c>
      <c r="K1118" s="2" t="s">
        <v>34540</v>
      </c>
    </row>
    <row r="1119" spans="1:11" x14ac:dyDescent="0.3">
      <c r="A1119" s="2" t="s">
        <v>1127</v>
      </c>
      <c r="B1119" s="2" t="s">
        <v>7022</v>
      </c>
      <c r="C1119" s="2" t="s">
        <v>38639</v>
      </c>
      <c r="D1119" s="2" t="s">
        <v>11211</v>
      </c>
      <c r="E1119" s="2" t="s">
        <v>16345</v>
      </c>
      <c r="F1119" s="2" t="s">
        <v>22563</v>
      </c>
      <c r="G1119" s="2" t="s">
        <v>28563</v>
      </c>
      <c r="H1119" s="2" t="s">
        <v>33447</v>
      </c>
      <c r="I1119" s="2">
        <v>3699.95</v>
      </c>
      <c r="J1119" s="3">
        <v>28225.624780092588</v>
      </c>
      <c r="K1119" s="2" t="s">
        <v>34541</v>
      </c>
    </row>
    <row r="1120" spans="1:11" x14ac:dyDescent="0.3">
      <c r="A1120" s="2" t="s">
        <v>1128</v>
      </c>
      <c r="B1120" s="2" t="s">
        <v>7023</v>
      </c>
      <c r="C1120" s="2" t="s">
        <v>38639</v>
      </c>
      <c r="D1120" s="2" t="s">
        <v>11212</v>
      </c>
      <c r="E1120" s="2" t="s">
        <v>17195</v>
      </c>
      <c r="F1120" s="2" t="s">
        <v>22564</v>
      </c>
      <c r="G1120" s="2" t="s">
        <v>28564</v>
      </c>
      <c r="H1120" s="2" t="s">
        <v>33447</v>
      </c>
      <c r="I1120" s="2">
        <v>4629.16</v>
      </c>
      <c r="J1120" s="3">
        <v>38903.553715277783</v>
      </c>
      <c r="K1120" s="2" t="s">
        <v>34542</v>
      </c>
    </row>
    <row r="1121" spans="1:11" x14ac:dyDescent="0.3">
      <c r="A1121" s="2" t="s">
        <v>1129</v>
      </c>
      <c r="B1121" s="2" t="s">
        <v>7024</v>
      </c>
      <c r="C1121" s="2" t="s">
        <v>38639</v>
      </c>
      <c r="D1121" s="2" t="s">
        <v>11213</v>
      </c>
      <c r="E1121" s="2" t="s">
        <v>17196</v>
      </c>
      <c r="F1121" s="2" t="s">
        <v>22565</v>
      </c>
      <c r="G1121" s="2" t="s">
        <v>28565</v>
      </c>
      <c r="H1121" s="2" t="s">
        <v>33450</v>
      </c>
      <c r="I1121" s="2">
        <v>3703.92</v>
      </c>
      <c r="J1121" s="3">
        <v>35073.16002314815</v>
      </c>
      <c r="K1121" s="2" t="s">
        <v>34543</v>
      </c>
    </row>
    <row r="1122" spans="1:11" x14ac:dyDescent="0.3">
      <c r="A1122" s="2" t="s">
        <v>1130</v>
      </c>
      <c r="B1122" s="2" t="s">
        <v>7025</v>
      </c>
      <c r="C1122" s="2" t="s">
        <v>38639</v>
      </c>
      <c r="D1122" s="2" t="s">
        <v>11214</v>
      </c>
      <c r="E1122" s="2" t="s">
        <v>17197</v>
      </c>
      <c r="F1122" s="2" t="s">
        <v>22566</v>
      </c>
      <c r="G1122" s="2" t="s">
        <v>28566</v>
      </c>
      <c r="H1122" s="2" t="s">
        <v>33450</v>
      </c>
      <c r="I1122" s="2">
        <v>18263.79</v>
      </c>
      <c r="J1122" s="3">
        <v>26167.209745370368</v>
      </c>
      <c r="K1122" s="2" t="s">
        <v>34544</v>
      </c>
    </row>
    <row r="1123" spans="1:11" x14ac:dyDescent="0.3">
      <c r="A1123" s="2" t="s">
        <v>1131</v>
      </c>
      <c r="B1123" s="2" t="s">
        <v>7026</v>
      </c>
      <c r="C1123" s="2" t="s">
        <v>33447</v>
      </c>
      <c r="D1123" s="2" t="s">
        <v>11215</v>
      </c>
      <c r="E1123" s="2" t="s">
        <v>17198</v>
      </c>
      <c r="F1123" s="2" t="s">
        <v>22567</v>
      </c>
      <c r="G1123" s="2" t="s">
        <v>28567</v>
      </c>
      <c r="H1123" s="2" t="s">
        <v>33450</v>
      </c>
      <c r="I1123" s="2">
        <v>3745.03</v>
      </c>
      <c r="J1123" s="3">
        <v>42721.374421296299</v>
      </c>
      <c r="K1123" s="2" t="s">
        <v>34545</v>
      </c>
    </row>
    <row r="1124" spans="1:11" x14ac:dyDescent="0.3">
      <c r="A1124" s="2" t="s">
        <v>1132</v>
      </c>
      <c r="B1124" s="2" t="s">
        <v>7027</v>
      </c>
      <c r="C1124" s="2" t="s">
        <v>33447</v>
      </c>
      <c r="D1124" s="2" t="s">
        <v>11216</v>
      </c>
      <c r="E1124" s="2" t="s">
        <v>17199</v>
      </c>
      <c r="F1124" s="2" t="s">
        <v>22568</v>
      </c>
      <c r="G1124" s="2" t="s">
        <v>28568</v>
      </c>
      <c r="H1124" s="2" t="s">
        <v>33447</v>
      </c>
      <c r="I1124" s="2">
        <v>20322.78</v>
      </c>
      <c r="J1124" s="3">
        <v>43943.825335648151</v>
      </c>
      <c r="K1124" s="2" t="s">
        <v>34546</v>
      </c>
    </row>
    <row r="1125" spans="1:11" x14ac:dyDescent="0.3">
      <c r="A1125" s="2" t="s">
        <v>1133</v>
      </c>
      <c r="B1125" s="2" t="s">
        <v>7028</v>
      </c>
      <c r="C1125" s="2" t="s">
        <v>33447</v>
      </c>
      <c r="D1125" s="2" t="s">
        <v>11217</v>
      </c>
      <c r="E1125" s="2" t="s">
        <v>17200</v>
      </c>
      <c r="F1125" s="2" t="s">
        <v>22569</v>
      </c>
      <c r="G1125" s="2" t="s">
        <v>28569</v>
      </c>
      <c r="H1125" s="2" t="s">
        <v>33447</v>
      </c>
      <c r="I1125" s="2">
        <v>1500.29</v>
      </c>
      <c r="J1125" s="3">
        <v>29733.03908564815</v>
      </c>
      <c r="K1125" s="2" t="s">
        <v>34239</v>
      </c>
    </row>
    <row r="1126" spans="1:11" x14ac:dyDescent="0.3">
      <c r="A1126" s="2" t="s">
        <v>1134</v>
      </c>
      <c r="B1126" s="2" t="s">
        <v>7027</v>
      </c>
      <c r="C1126" s="2" t="s">
        <v>38639</v>
      </c>
      <c r="D1126" s="2" t="s">
        <v>11218</v>
      </c>
      <c r="E1126" s="2" t="s">
        <v>17201</v>
      </c>
      <c r="F1126" s="2" t="s">
        <v>22570</v>
      </c>
      <c r="G1126" s="2" t="s">
        <v>28570</v>
      </c>
      <c r="H1126" s="2" t="s">
        <v>33451</v>
      </c>
      <c r="I1126" s="2">
        <v>6344.29</v>
      </c>
      <c r="J1126" s="3">
        <v>42012.62300925926</v>
      </c>
      <c r="K1126" s="2" t="s">
        <v>34547</v>
      </c>
    </row>
    <row r="1127" spans="1:11" x14ac:dyDescent="0.3">
      <c r="A1127" s="2" t="s">
        <v>1135</v>
      </c>
      <c r="B1127" s="2" t="s">
        <v>6306</v>
      </c>
      <c r="C1127" s="2" t="s">
        <v>38639</v>
      </c>
      <c r="D1127" s="2" t="s">
        <v>11219</v>
      </c>
      <c r="E1127" s="2" t="s">
        <v>16166</v>
      </c>
      <c r="F1127" s="2" t="s">
        <v>22571</v>
      </c>
      <c r="G1127" s="2" t="s">
        <v>28571</v>
      </c>
      <c r="H1127" s="2" t="s">
        <v>33447</v>
      </c>
      <c r="I1127" s="2">
        <v>23118.81</v>
      </c>
      <c r="J1127" s="3">
        <v>25607.89333333333</v>
      </c>
      <c r="K1127" s="2" t="s">
        <v>34548</v>
      </c>
    </row>
    <row r="1128" spans="1:11" x14ac:dyDescent="0.3">
      <c r="A1128" s="2" t="s">
        <v>1136</v>
      </c>
      <c r="B1128" s="2" t="s">
        <v>7029</v>
      </c>
      <c r="C1128" s="2" t="s">
        <v>33447</v>
      </c>
      <c r="D1128" s="2" t="s">
        <v>11220</v>
      </c>
      <c r="E1128" s="2" t="s">
        <v>17202</v>
      </c>
      <c r="F1128" s="2" t="s">
        <v>22572</v>
      </c>
      <c r="G1128" s="2" t="s">
        <v>28572</v>
      </c>
      <c r="H1128" s="2" t="s">
        <v>33451</v>
      </c>
      <c r="I1128" s="2">
        <v>24483.87</v>
      </c>
      <c r="J1128" s="3">
        <v>39629.541608796288</v>
      </c>
      <c r="K1128" s="2" t="s">
        <v>34549</v>
      </c>
    </row>
    <row r="1129" spans="1:11" x14ac:dyDescent="0.3">
      <c r="A1129" s="2" t="s">
        <v>1137</v>
      </c>
      <c r="B1129" s="2" t="s">
        <v>6322</v>
      </c>
      <c r="C1129" s="2" t="s">
        <v>33447</v>
      </c>
      <c r="D1129" s="2" t="s">
        <v>11221</v>
      </c>
      <c r="E1129" s="2" t="s">
        <v>17203</v>
      </c>
      <c r="F1129" s="2" t="s">
        <v>22573</v>
      </c>
      <c r="G1129" s="2" t="s">
        <v>28573</v>
      </c>
      <c r="H1129" s="2" t="s">
        <v>33446</v>
      </c>
      <c r="I1129" s="2">
        <v>3217.22</v>
      </c>
      <c r="J1129" s="3">
        <v>35796.09578703704</v>
      </c>
      <c r="K1129" s="2" t="s">
        <v>34550</v>
      </c>
    </row>
    <row r="1130" spans="1:11" x14ac:dyDescent="0.3">
      <c r="A1130" s="2" t="s">
        <v>1138</v>
      </c>
      <c r="B1130" s="2" t="s">
        <v>7030</v>
      </c>
      <c r="C1130" s="2" t="s">
        <v>38639</v>
      </c>
      <c r="D1130" s="2" t="s">
        <v>11222</v>
      </c>
      <c r="E1130" s="2" t="s">
        <v>17204</v>
      </c>
      <c r="F1130" s="2" t="s">
        <v>22574</v>
      </c>
      <c r="G1130" s="2" t="s">
        <v>28574</v>
      </c>
      <c r="H1130" s="2" t="s">
        <v>33451</v>
      </c>
      <c r="I1130" s="2">
        <v>6679.72</v>
      </c>
      <c r="J1130" s="3">
        <v>32527.263078703709</v>
      </c>
      <c r="K1130" s="2" t="s">
        <v>34551</v>
      </c>
    </row>
    <row r="1131" spans="1:11" x14ac:dyDescent="0.3">
      <c r="A1131" s="2" t="s">
        <v>1139</v>
      </c>
      <c r="B1131" s="2" t="s">
        <v>7031</v>
      </c>
      <c r="C1131" s="2" t="s">
        <v>38639</v>
      </c>
      <c r="D1131" s="2" t="s">
        <v>11223</v>
      </c>
      <c r="E1131" s="2" t="s">
        <v>17205</v>
      </c>
      <c r="F1131" s="2" t="s">
        <v>22575</v>
      </c>
      <c r="G1131" s="2" t="s">
        <v>28575</v>
      </c>
      <c r="H1131" s="2" t="s">
        <v>33449</v>
      </c>
      <c r="I1131" s="2">
        <v>248.88</v>
      </c>
      <c r="J1131" s="3">
        <v>36338.878263888888</v>
      </c>
      <c r="K1131" s="2" t="s">
        <v>34552</v>
      </c>
    </row>
    <row r="1132" spans="1:11" x14ac:dyDescent="0.3">
      <c r="A1132" s="2" t="s">
        <v>1140</v>
      </c>
      <c r="B1132" s="2" t="s">
        <v>6531</v>
      </c>
      <c r="C1132" s="2" t="s">
        <v>38639</v>
      </c>
      <c r="D1132" s="2" t="s">
        <v>11224</v>
      </c>
      <c r="E1132" s="2" t="s">
        <v>17206</v>
      </c>
      <c r="F1132" s="2" t="s">
        <v>22576</v>
      </c>
      <c r="G1132" s="2" t="s">
        <v>28576</v>
      </c>
      <c r="H1132" s="2" t="s">
        <v>33449</v>
      </c>
      <c r="I1132" s="2">
        <v>4238.29</v>
      </c>
      <c r="J1132" s="3">
        <v>41296.372731481482</v>
      </c>
      <c r="K1132" s="2" t="s">
        <v>34553</v>
      </c>
    </row>
    <row r="1133" spans="1:11" x14ac:dyDescent="0.3">
      <c r="A1133" s="2" t="s">
        <v>1141</v>
      </c>
      <c r="B1133" s="2" t="s">
        <v>7032</v>
      </c>
      <c r="C1133" s="2" t="s">
        <v>33447</v>
      </c>
      <c r="D1133" s="2" t="s">
        <v>11225</v>
      </c>
      <c r="E1133" s="2" t="s">
        <v>17207</v>
      </c>
      <c r="F1133" s="2" t="s">
        <v>22577</v>
      </c>
      <c r="G1133" s="2" t="s">
        <v>28577</v>
      </c>
      <c r="H1133" s="2" t="s">
        <v>33446</v>
      </c>
      <c r="I1133" s="2">
        <v>13494.9</v>
      </c>
      <c r="J1133" s="3">
        <v>31207.81761574074</v>
      </c>
      <c r="K1133" s="2" t="s">
        <v>34554</v>
      </c>
    </row>
    <row r="1134" spans="1:11" x14ac:dyDescent="0.3">
      <c r="A1134" s="2" t="s">
        <v>1142</v>
      </c>
      <c r="B1134" s="2" t="s">
        <v>7033</v>
      </c>
      <c r="C1134" s="2" t="s">
        <v>33447</v>
      </c>
      <c r="D1134" s="2" t="s">
        <v>11226</v>
      </c>
      <c r="E1134" s="2" t="s">
        <v>17208</v>
      </c>
      <c r="F1134" s="2" t="s">
        <v>22578</v>
      </c>
      <c r="G1134" s="2" t="s">
        <v>28578</v>
      </c>
      <c r="H1134" s="2" t="s">
        <v>33449</v>
      </c>
      <c r="I1134" s="2">
        <v>10260.879999999999</v>
      </c>
      <c r="J1134" s="3">
        <v>35752.082430555558</v>
      </c>
      <c r="K1134" s="2" t="s">
        <v>34555</v>
      </c>
    </row>
    <row r="1135" spans="1:11" x14ac:dyDescent="0.3">
      <c r="A1135" s="2" t="s">
        <v>1143</v>
      </c>
      <c r="B1135" s="2" t="s">
        <v>6556</v>
      </c>
      <c r="C1135" s="2" t="s">
        <v>38639</v>
      </c>
      <c r="D1135" s="2" t="s">
        <v>11227</v>
      </c>
      <c r="E1135" s="2" t="s">
        <v>17209</v>
      </c>
      <c r="F1135" s="2" t="s">
        <v>22579</v>
      </c>
      <c r="G1135" s="2" t="s">
        <v>28579</v>
      </c>
      <c r="H1135" s="2" t="s">
        <v>33446</v>
      </c>
      <c r="I1135" s="2">
        <v>13925.8</v>
      </c>
      <c r="J1135" s="3">
        <v>28584.787905092591</v>
      </c>
      <c r="K1135" s="2" t="s">
        <v>34556</v>
      </c>
    </row>
    <row r="1136" spans="1:11" x14ac:dyDescent="0.3">
      <c r="A1136" s="2" t="s">
        <v>1144</v>
      </c>
      <c r="B1136" s="2" t="s">
        <v>7034</v>
      </c>
      <c r="C1136" s="2" t="s">
        <v>38639</v>
      </c>
      <c r="D1136" s="2" t="s">
        <v>11228</v>
      </c>
      <c r="E1136" s="2" t="s">
        <v>17210</v>
      </c>
      <c r="F1136" s="2" t="s">
        <v>22580</v>
      </c>
      <c r="G1136" s="2" t="s">
        <v>28580</v>
      </c>
      <c r="H1136" s="2" t="s">
        <v>33450</v>
      </c>
      <c r="I1136" s="2">
        <v>693.75</v>
      </c>
      <c r="J1136" s="3">
        <v>37523.014351851853</v>
      </c>
      <c r="K1136" s="2" t="s">
        <v>34557</v>
      </c>
    </row>
    <row r="1137" spans="1:11" x14ac:dyDescent="0.3">
      <c r="A1137" s="2" t="s">
        <v>1145</v>
      </c>
      <c r="B1137" s="2" t="s">
        <v>7035</v>
      </c>
      <c r="C1137" s="2" t="s">
        <v>33447</v>
      </c>
      <c r="D1137" s="2" t="s">
        <v>11229</v>
      </c>
      <c r="E1137" s="2" t="s">
        <v>16451</v>
      </c>
      <c r="F1137" s="2" t="s">
        <v>22581</v>
      </c>
      <c r="G1137" s="2" t="s">
        <v>28581</v>
      </c>
      <c r="H1137" s="2" t="s">
        <v>33446</v>
      </c>
      <c r="I1137" s="2">
        <v>4399.59</v>
      </c>
      <c r="J1137" s="3">
        <v>26802.505868055559</v>
      </c>
      <c r="K1137" s="2" t="s">
        <v>34558</v>
      </c>
    </row>
    <row r="1138" spans="1:11" x14ac:dyDescent="0.3">
      <c r="A1138" s="2" t="s">
        <v>1146</v>
      </c>
      <c r="B1138" s="2" t="s">
        <v>7036</v>
      </c>
      <c r="C1138" s="2" t="s">
        <v>33447</v>
      </c>
      <c r="D1138" s="2" t="s">
        <v>11230</v>
      </c>
      <c r="E1138" s="2" t="s">
        <v>17211</v>
      </c>
      <c r="F1138" s="2" t="s">
        <v>22582</v>
      </c>
      <c r="G1138" s="2" t="s">
        <v>28582</v>
      </c>
      <c r="H1138" s="2" t="s">
        <v>33449</v>
      </c>
      <c r="I1138" s="2">
        <v>505.08</v>
      </c>
      <c r="J1138" s="3">
        <v>37397.522337962961</v>
      </c>
      <c r="K1138" s="2" t="s">
        <v>34559</v>
      </c>
    </row>
    <row r="1139" spans="1:11" x14ac:dyDescent="0.3">
      <c r="A1139" s="2" t="s">
        <v>1147</v>
      </c>
      <c r="B1139" s="2" t="s">
        <v>7037</v>
      </c>
      <c r="C1139" s="2" t="s">
        <v>33447</v>
      </c>
      <c r="D1139" s="2" t="s">
        <v>11231</v>
      </c>
      <c r="E1139" s="2" t="s">
        <v>17212</v>
      </c>
      <c r="F1139" s="2" t="s">
        <v>22583</v>
      </c>
      <c r="G1139" s="2" t="s">
        <v>28583</v>
      </c>
      <c r="H1139" s="2" t="s">
        <v>33447</v>
      </c>
      <c r="I1139" s="2">
        <v>17.79</v>
      </c>
      <c r="J1139" s="3">
        <v>33136.464571759258</v>
      </c>
      <c r="K1139" s="2" t="s">
        <v>34560</v>
      </c>
    </row>
    <row r="1140" spans="1:11" x14ac:dyDescent="0.3">
      <c r="A1140" s="2" t="s">
        <v>1148</v>
      </c>
      <c r="B1140" s="2" t="s">
        <v>6757</v>
      </c>
      <c r="C1140" s="2" t="s">
        <v>38639</v>
      </c>
      <c r="D1140" s="2" t="s">
        <v>11232</v>
      </c>
      <c r="E1140" s="2" t="s">
        <v>17213</v>
      </c>
      <c r="F1140" s="2" t="s">
        <v>22584</v>
      </c>
      <c r="G1140" s="2" t="s">
        <v>28584</v>
      </c>
      <c r="H1140" s="2" t="s">
        <v>33450</v>
      </c>
      <c r="I1140" s="2">
        <v>5034.6000000000004</v>
      </c>
      <c r="J1140" s="3">
        <v>42540.085509259261</v>
      </c>
      <c r="K1140" s="2" t="s">
        <v>34561</v>
      </c>
    </row>
    <row r="1141" spans="1:11" x14ac:dyDescent="0.3">
      <c r="A1141" s="2" t="s">
        <v>1149</v>
      </c>
      <c r="B1141" s="2" t="s">
        <v>6327</v>
      </c>
      <c r="C1141" s="2" t="s">
        <v>38639</v>
      </c>
      <c r="D1141" s="2" t="s">
        <v>11233</v>
      </c>
      <c r="E1141" s="2" t="s">
        <v>16150</v>
      </c>
      <c r="F1141" s="2" t="s">
        <v>22585</v>
      </c>
      <c r="G1141" s="2" t="s">
        <v>28585</v>
      </c>
      <c r="H1141" s="2" t="s">
        <v>33447</v>
      </c>
      <c r="I1141" s="2">
        <v>2214.59</v>
      </c>
      <c r="J1141" s="3">
        <v>37784.916643518518</v>
      </c>
      <c r="K1141" s="2" t="s">
        <v>34562</v>
      </c>
    </row>
    <row r="1142" spans="1:11" x14ac:dyDescent="0.3">
      <c r="A1142" s="2" t="s">
        <v>1150</v>
      </c>
      <c r="B1142" s="2" t="s">
        <v>7038</v>
      </c>
      <c r="C1142" s="2" t="s">
        <v>33447</v>
      </c>
      <c r="D1142" s="2" t="s">
        <v>11234</v>
      </c>
      <c r="E1142" s="2" t="s">
        <v>17214</v>
      </c>
      <c r="F1142" s="2" t="s">
        <v>22586</v>
      </c>
      <c r="G1142" s="2" t="s">
        <v>28586</v>
      </c>
      <c r="H1142" s="2" t="s">
        <v>33449</v>
      </c>
      <c r="I1142" s="2">
        <v>22480.18</v>
      </c>
      <c r="J1142" s="3">
        <v>33148.996620370373</v>
      </c>
      <c r="K1142" s="2" t="s">
        <v>34563</v>
      </c>
    </row>
    <row r="1143" spans="1:11" x14ac:dyDescent="0.3">
      <c r="A1143" s="2" t="s">
        <v>1151</v>
      </c>
      <c r="B1143" s="2" t="s">
        <v>7039</v>
      </c>
      <c r="C1143" s="2" t="s">
        <v>38639</v>
      </c>
      <c r="D1143" s="2" t="s">
        <v>11235</v>
      </c>
      <c r="E1143" s="2" t="s">
        <v>17215</v>
      </c>
      <c r="F1143" s="2" t="s">
        <v>22587</v>
      </c>
      <c r="G1143" s="2" t="s">
        <v>28587</v>
      </c>
      <c r="H1143" s="2" t="s">
        <v>33446</v>
      </c>
      <c r="I1143" s="2">
        <v>2446.9899999999998</v>
      </c>
      <c r="J1143" s="3">
        <v>29641.734918981481</v>
      </c>
      <c r="K1143" s="2" t="s">
        <v>34564</v>
      </c>
    </row>
    <row r="1144" spans="1:11" x14ac:dyDescent="0.3">
      <c r="A1144" s="2" t="s">
        <v>1152</v>
      </c>
      <c r="B1144" s="2" t="s">
        <v>7040</v>
      </c>
      <c r="C1144" s="2" t="s">
        <v>33447</v>
      </c>
      <c r="D1144" s="2" t="s">
        <v>11236</v>
      </c>
      <c r="E1144" s="2" t="s">
        <v>17216</v>
      </c>
      <c r="F1144" s="2" t="s">
        <v>22588</v>
      </c>
      <c r="G1144" s="2" t="s">
        <v>28588</v>
      </c>
      <c r="H1144" s="2" t="s">
        <v>33447</v>
      </c>
      <c r="I1144" s="2">
        <v>25114.06</v>
      </c>
      <c r="J1144" s="3">
        <v>28236.42630787037</v>
      </c>
      <c r="K1144" s="2" t="s">
        <v>34565</v>
      </c>
    </row>
    <row r="1145" spans="1:11" x14ac:dyDescent="0.3">
      <c r="A1145" s="2" t="s">
        <v>1153</v>
      </c>
      <c r="B1145" s="2" t="s">
        <v>7041</v>
      </c>
      <c r="C1145" s="2" t="s">
        <v>38639</v>
      </c>
      <c r="D1145" s="2" t="s">
        <v>11237</v>
      </c>
      <c r="E1145" s="2" t="s">
        <v>17217</v>
      </c>
      <c r="F1145" s="2" t="s">
        <v>22589</v>
      </c>
      <c r="G1145" s="2" t="s">
        <v>28589</v>
      </c>
      <c r="H1145" s="2" t="s">
        <v>33447</v>
      </c>
      <c r="I1145" s="2">
        <v>3784.78</v>
      </c>
      <c r="J1145" s="3">
        <v>33434.508194444446</v>
      </c>
      <c r="K1145" s="2" t="s">
        <v>34566</v>
      </c>
    </row>
    <row r="1146" spans="1:11" x14ac:dyDescent="0.3">
      <c r="A1146" s="2" t="s">
        <v>1154</v>
      </c>
      <c r="B1146" s="2" t="s">
        <v>7042</v>
      </c>
      <c r="C1146" s="2" t="s">
        <v>38639</v>
      </c>
      <c r="D1146" s="2" t="s">
        <v>11238</v>
      </c>
      <c r="E1146" s="2" t="s">
        <v>17218</v>
      </c>
      <c r="F1146" s="2" t="s">
        <v>22590</v>
      </c>
      <c r="G1146" s="2" t="s">
        <v>28590</v>
      </c>
      <c r="H1146" s="2" t="s">
        <v>33446</v>
      </c>
      <c r="I1146" s="2">
        <v>21592.57</v>
      </c>
      <c r="J1146" s="3">
        <v>41895.293483796297</v>
      </c>
      <c r="K1146" s="2" t="s">
        <v>34567</v>
      </c>
    </row>
    <row r="1147" spans="1:11" x14ac:dyDescent="0.3">
      <c r="A1147" s="2" t="s">
        <v>1155</v>
      </c>
      <c r="B1147" s="2" t="s">
        <v>7043</v>
      </c>
      <c r="C1147" s="2" t="s">
        <v>33447</v>
      </c>
      <c r="D1147" s="2" t="s">
        <v>11239</v>
      </c>
      <c r="E1147" s="2" t="s">
        <v>17219</v>
      </c>
      <c r="F1147" s="2" t="s">
        <v>22591</v>
      </c>
      <c r="G1147" s="2" t="s">
        <v>28591</v>
      </c>
      <c r="H1147" s="2" t="s">
        <v>33451</v>
      </c>
      <c r="I1147" s="2">
        <v>5757.94</v>
      </c>
      <c r="J1147" s="3">
        <v>29015.281770833339</v>
      </c>
      <c r="K1147" s="2" t="s">
        <v>34356</v>
      </c>
    </row>
    <row r="1148" spans="1:11" x14ac:dyDescent="0.3">
      <c r="A1148" s="2" t="s">
        <v>1156</v>
      </c>
      <c r="B1148" s="2" t="s">
        <v>7044</v>
      </c>
      <c r="C1148" s="2" t="s">
        <v>33447</v>
      </c>
      <c r="D1148" s="2" t="s">
        <v>11240</v>
      </c>
      <c r="E1148" s="2" t="s">
        <v>17220</v>
      </c>
      <c r="F1148" s="2" t="s">
        <v>22592</v>
      </c>
      <c r="G1148" s="2" t="s">
        <v>28592</v>
      </c>
      <c r="H1148" s="2" t="s">
        <v>33448</v>
      </c>
      <c r="I1148" s="2">
        <v>13674.68</v>
      </c>
      <c r="J1148" s="3">
        <v>34188.809513888889</v>
      </c>
      <c r="K1148" s="2" t="s">
        <v>34568</v>
      </c>
    </row>
    <row r="1149" spans="1:11" x14ac:dyDescent="0.3">
      <c r="A1149" s="2" t="s">
        <v>1157</v>
      </c>
      <c r="B1149" s="2" t="s">
        <v>7045</v>
      </c>
      <c r="C1149" s="2" t="s">
        <v>38639</v>
      </c>
      <c r="D1149" s="2" t="s">
        <v>11241</v>
      </c>
      <c r="E1149" s="2" t="s">
        <v>17221</v>
      </c>
      <c r="F1149" s="2" t="s">
        <v>22593</v>
      </c>
      <c r="G1149" s="2" t="s">
        <v>28593</v>
      </c>
      <c r="H1149" s="2" t="s">
        <v>33446</v>
      </c>
      <c r="I1149" s="2">
        <v>12402.57</v>
      </c>
      <c r="J1149" s="3">
        <v>43141.712951388887</v>
      </c>
      <c r="K1149" s="2" t="s">
        <v>34569</v>
      </c>
    </row>
    <row r="1150" spans="1:11" x14ac:dyDescent="0.3">
      <c r="A1150" s="2" t="s">
        <v>1158</v>
      </c>
      <c r="B1150" s="2" t="s">
        <v>7046</v>
      </c>
      <c r="C1150" s="2" t="s">
        <v>38639</v>
      </c>
      <c r="D1150" s="2" t="s">
        <v>11242</v>
      </c>
      <c r="E1150" s="2" t="s">
        <v>17222</v>
      </c>
      <c r="F1150" s="2" t="s">
        <v>22594</v>
      </c>
      <c r="G1150" s="2" t="s">
        <v>28594</v>
      </c>
      <c r="H1150" s="2" t="s">
        <v>33449</v>
      </c>
      <c r="I1150" s="2">
        <v>6801.13</v>
      </c>
      <c r="J1150" s="3">
        <v>42037.589143518519</v>
      </c>
      <c r="K1150" s="2" t="s">
        <v>34570</v>
      </c>
    </row>
    <row r="1151" spans="1:11" x14ac:dyDescent="0.3">
      <c r="A1151" s="2" t="s">
        <v>1159</v>
      </c>
      <c r="B1151" s="2" t="s">
        <v>7047</v>
      </c>
      <c r="C1151" s="2" t="s">
        <v>33447</v>
      </c>
      <c r="D1151" s="2" t="s">
        <v>11243</v>
      </c>
      <c r="E1151" s="2" t="s">
        <v>17223</v>
      </c>
      <c r="F1151" s="2" t="s">
        <v>22595</v>
      </c>
      <c r="G1151" s="2" t="s">
        <v>28595</v>
      </c>
      <c r="H1151" s="2" t="s">
        <v>33448</v>
      </c>
      <c r="I1151" s="2">
        <v>6284.2</v>
      </c>
      <c r="J1151" s="3">
        <v>30665.326701388891</v>
      </c>
      <c r="K1151" s="2" t="s">
        <v>34571</v>
      </c>
    </row>
    <row r="1152" spans="1:11" x14ac:dyDescent="0.3">
      <c r="A1152" s="2" t="s">
        <v>1160</v>
      </c>
      <c r="B1152" s="2" t="s">
        <v>7048</v>
      </c>
      <c r="C1152" s="2" t="s">
        <v>38639</v>
      </c>
      <c r="D1152" s="2" t="s">
        <v>11244</v>
      </c>
      <c r="E1152" s="2" t="s">
        <v>17224</v>
      </c>
      <c r="F1152" s="2" t="s">
        <v>22596</v>
      </c>
      <c r="G1152" s="2" t="s">
        <v>28596</v>
      </c>
      <c r="H1152" s="2" t="s">
        <v>33446</v>
      </c>
      <c r="I1152" s="2">
        <v>14975.59</v>
      </c>
      <c r="J1152" s="3">
        <v>27470.060324074071</v>
      </c>
      <c r="K1152" s="2" t="s">
        <v>34572</v>
      </c>
    </row>
    <row r="1153" spans="1:11" x14ac:dyDescent="0.3">
      <c r="A1153" s="2" t="s">
        <v>1161</v>
      </c>
      <c r="B1153" s="2" t="s">
        <v>7049</v>
      </c>
      <c r="C1153" s="2" t="s">
        <v>33447</v>
      </c>
      <c r="D1153" s="2" t="s">
        <v>11245</v>
      </c>
      <c r="E1153" s="2" t="s">
        <v>17225</v>
      </c>
      <c r="F1153" s="2" t="s">
        <v>22597</v>
      </c>
      <c r="G1153" s="2" t="s">
        <v>28597</v>
      </c>
      <c r="H1153" s="2" t="s">
        <v>33449</v>
      </c>
      <c r="I1153" s="2">
        <v>5964.9</v>
      </c>
      <c r="J1153" s="3">
        <v>35504.116180555553</v>
      </c>
      <c r="K1153" s="2" t="s">
        <v>34573</v>
      </c>
    </row>
    <row r="1154" spans="1:11" x14ac:dyDescent="0.3">
      <c r="A1154" s="2" t="s">
        <v>1162</v>
      </c>
      <c r="B1154" s="2" t="s">
        <v>7050</v>
      </c>
      <c r="C1154" s="2" t="s">
        <v>33447</v>
      </c>
      <c r="D1154" s="2" t="s">
        <v>11246</v>
      </c>
      <c r="E1154" s="2" t="s">
        <v>17226</v>
      </c>
      <c r="F1154" s="2" t="s">
        <v>22598</v>
      </c>
      <c r="G1154" s="2" t="s">
        <v>28598</v>
      </c>
      <c r="H1154" s="2" t="s">
        <v>33448</v>
      </c>
      <c r="I1154" s="2">
        <v>10457.07</v>
      </c>
      <c r="J1154" s="3">
        <v>35776.7655787037</v>
      </c>
      <c r="K1154" s="2" t="s">
        <v>34574</v>
      </c>
    </row>
    <row r="1155" spans="1:11" x14ac:dyDescent="0.3">
      <c r="A1155" s="2" t="s">
        <v>1163</v>
      </c>
      <c r="B1155" s="2" t="s">
        <v>7051</v>
      </c>
      <c r="C1155" s="2" t="s">
        <v>38639</v>
      </c>
      <c r="D1155" s="2" t="s">
        <v>11247</v>
      </c>
      <c r="E1155" s="2" t="s">
        <v>17227</v>
      </c>
      <c r="F1155" s="2" t="s">
        <v>22599</v>
      </c>
      <c r="G1155" s="2" t="s">
        <v>28599</v>
      </c>
      <c r="H1155" s="2" t="s">
        <v>33447</v>
      </c>
      <c r="I1155" s="2">
        <v>10036.58</v>
      </c>
      <c r="J1155" s="3">
        <v>40887.484259259261</v>
      </c>
      <c r="K1155" s="2" t="s">
        <v>34575</v>
      </c>
    </row>
    <row r="1156" spans="1:11" x14ac:dyDescent="0.3">
      <c r="A1156" s="2" t="s">
        <v>1164</v>
      </c>
      <c r="B1156" s="2" t="s">
        <v>7052</v>
      </c>
      <c r="C1156" s="2" t="s">
        <v>38639</v>
      </c>
      <c r="D1156" s="2" t="s">
        <v>11248</v>
      </c>
      <c r="E1156" s="2" t="s">
        <v>17228</v>
      </c>
      <c r="F1156" s="2" t="s">
        <v>22600</v>
      </c>
      <c r="G1156" s="2" t="s">
        <v>28600</v>
      </c>
      <c r="H1156" s="2" t="s">
        <v>33449</v>
      </c>
      <c r="I1156" s="2">
        <v>1250.95</v>
      </c>
      <c r="J1156" s="3">
        <v>33125.890381944453</v>
      </c>
      <c r="K1156" s="2" t="s">
        <v>34576</v>
      </c>
    </row>
    <row r="1157" spans="1:11" x14ac:dyDescent="0.3">
      <c r="A1157" s="2" t="s">
        <v>1165</v>
      </c>
      <c r="B1157" s="2" t="s">
        <v>7053</v>
      </c>
      <c r="C1157" s="2" t="s">
        <v>33447</v>
      </c>
      <c r="D1157" s="2" t="s">
        <v>11249</v>
      </c>
      <c r="E1157" s="2" t="s">
        <v>17229</v>
      </c>
      <c r="F1157" s="2" t="s">
        <v>22601</v>
      </c>
      <c r="G1157" s="2" t="s">
        <v>28601</v>
      </c>
      <c r="H1157" s="2" t="s">
        <v>33446</v>
      </c>
      <c r="I1157" s="2">
        <v>12520.51</v>
      </c>
      <c r="J1157" s="3">
        <v>40841.270300925928</v>
      </c>
      <c r="K1157" s="2" t="s">
        <v>34577</v>
      </c>
    </row>
    <row r="1158" spans="1:11" x14ac:dyDescent="0.3">
      <c r="A1158" s="2" t="s">
        <v>1166</v>
      </c>
      <c r="B1158" s="2" t="s">
        <v>6159</v>
      </c>
      <c r="C1158" s="2" t="s">
        <v>33447</v>
      </c>
      <c r="D1158" s="2" t="s">
        <v>11250</v>
      </c>
      <c r="E1158" s="2" t="s">
        <v>17230</v>
      </c>
      <c r="F1158" s="2" t="s">
        <v>22602</v>
      </c>
      <c r="G1158" s="2" t="s">
        <v>28602</v>
      </c>
      <c r="H1158" s="2" t="s">
        <v>33448</v>
      </c>
      <c r="I1158" s="2">
        <v>9068.48</v>
      </c>
      <c r="J1158" s="3">
        <v>26985.352141203701</v>
      </c>
      <c r="K1158" s="2" t="s">
        <v>34578</v>
      </c>
    </row>
    <row r="1159" spans="1:11" x14ac:dyDescent="0.3">
      <c r="A1159" s="2" t="s">
        <v>1167</v>
      </c>
      <c r="B1159" s="2" t="s">
        <v>7054</v>
      </c>
      <c r="C1159" s="2" t="s">
        <v>38639</v>
      </c>
      <c r="D1159" s="2" t="s">
        <v>11251</v>
      </c>
      <c r="E1159" s="2" t="s">
        <v>17231</v>
      </c>
      <c r="F1159" s="2" t="s">
        <v>22603</v>
      </c>
      <c r="G1159" s="2" t="s">
        <v>28603</v>
      </c>
      <c r="H1159" s="2" t="s">
        <v>33451</v>
      </c>
      <c r="I1159" s="2">
        <v>9459.49</v>
      </c>
      <c r="J1159" s="3">
        <v>28382.363587962958</v>
      </c>
      <c r="K1159" s="2" t="s">
        <v>34579</v>
      </c>
    </row>
    <row r="1160" spans="1:11" x14ac:dyDescent="0.3">
      <c r="A1160" s="2" t="s">
        <v>1168</v>
      </c>
      <c r="B1160" s="2" t="s">
        <v>7055</v>
      </c>
      <c r="C1160" s="2" t="s">
        <v>33447</v>
      </c>
      <c r="D1160" s="2" t="s">
        <v>11252</v>
      </c>
      <c r="E1160" s="2" t="s">
        <v>17232</v>
      </c>
      <c r="F1160" s="2" t="s">
        <v>22604</v>
      </c>
      <c r="G1160" s="2" t="s">
        <v>28604</v>
      </c>
      <c r="H1160" s="2" t="s">
        <v>33450</v>
      </c>
      <c r="I1160" s="2">
        <v>3310.33</v>
      </c>
      <c r="J1160" s="3">
        <v>33897.942337962973</v>
      </c>
      <c r="K1160" s="2" t="s">
        <v>34580</v>
      </c>
    </row>
    <row r="1161" spans="1:11" x14ac:dyDescent="0.3">
      <c r="A1161" s="2" t="s">
        <v>1169</v>
      </c>
      <c r="B1161" s="2" t="s">
        <v>6105</v>
      </c>
      <c r="C1161" s="2" t="s">
        <v>33447</v>
      </c>
      <c r="D1161" s="2" t="s">
        <v>11253</v>
      </c>
      <c r="E1161" s="2" t="s">
        <v>17233</v>
      </c>
      <c r="F1161" s="2" t="s">
        <v>22605</v>
      </c>
      <c r="G1161" s="2" t="s">
        <v>28605</v>
      </c>
      <c r="H1161" s="2" t="s">
        <v>33451</v>
      </c>
      <c r="I1161" s="2">
        <v>1580.07</v>
      </c>
      <c r="J1161" s="3">
        <v>39815.540798611109</v>
      </c>
      <c r="K1161" s="2" t="s">
        <v>34581</v>
      </c>
    </row>
    <row r="1162" spans="1:11" x14ac:dyDescent="0.3">
      <c r="A1162" s="2" t="s">
        <v>1170</v>
      </c>
      <c r="B1162" s="2" t="s">
        <v>7056</v>
      </c>
      <c r="C1162" s="2" t="s">
        <v>33447</v>
      </c>
      <c r="D1162" s="2" t="s">
        <v>11254</v>
      </c>
      <c r="E1162" s="2" t="s">
        <v>17234</v>
      </c>
      <c r="F1162" s="2" t="s">
        <v>22606</v>
      </c>
      <c r="G1162" s="2" t="s">
        <v>28606</v>
      </c>
      <c r="H1162" s="2" t="s">
        <v>33447</v>
      </c>
      <c r="I1162" s="2">
        <v>12821.6</v>
      </c>
      <c r="J1162" s="3">
        <v>32222.23364583333</v>
      </c>
      <c r="K1162" s="2" t="s">
        <v>34582</v>
      </c>
    </row>
    <row r="1163" spans="1:11" x14ac:dyDescent="0.3">
      <c r="A1163" s="2" t="s">
        <v>1171</v>
      </c>
      <c r="B1163" s="2" t="s">
        <v>7057</v>
      </c>
      <c r="C1163" s="2" t="s">
        <v>38639</v>
      </c>
      <c r="D1163" s="2" t="s">
        <v>11255</v>
      </c>
      <c r="E1163" s="2" t="s">
        <v>17235</v>
      </c>
      <c r="F1163" s="2" t="s">
        <v>22607</v>
      </c>
      <c r="G1163" s="2" t="s">
        <v>28607</v>
      </c>
      <c r="H1163" s="2" t="s">
        <v>33451</v>
      </c>
      <c r="I1163" s="2">
        <v>17202.810000000001</v>
      </c>
      <c r="J1163" s="3">
        <v>27176.162951388891</v>
      </c>
      <c r="K1163" s="2" t="s">
        <v>34583</v>
      </c>
    </row>
    <row r="1164" spans="1:11" x14ac:dyDescent="0.3">
      <c r="A1164" s="2" t="s">
        <v>1172</v>
      </c>
      <c r="B1164" s="2" t="s">
        <v>7058</v>
      </c>
      <c r="C1164" s="2" t="s">
        <v>33447</v>
      </c>
      <c r="D1164" s="2" t="s">
        <v>11256</v>
      </c>
      <c r="E1164" s="2" t="s">
        <v>17236</v>
      </c>
      <c r="F1164" s="2" t="s">
        <v>22608</v>
      </c>
      <c r="G1164" s="2" t="s">
        <v>28608</v>
      </c>
      <c r="H1164" s="2" t="s">
        <v>33450</v>
      </c>
      <c r="I1164" s="2">
        <v>4070.74</v>
      </c>
      <c r="J1164" s="3">
        <v>42361.116226851853</v>
      </c>
      <c r="K1164" s="2" t="s">
        <v>34584</v>
      </c>
    </row>
    <row r="1165" spans="1:11" x14ac:dyDescent="0.3">
      <c r="A1165" s="2" t="s">
        <v>1173</v>
      </c>
      <c r="B1165" s="2" t="s">
        <v>7059</v>
      </c>
      <c r="C1165" s="2" t="s">
        <v>38639</v>
      </c>
      <c r="D1165" s="2" t="s">
        <v>11257</v>
      </c>
      <c r="E1165" s="2" t="s">
        <v>17237</v>
      </c>
      <c r="F1165" s="2" t="s">
        <v>22609</v>
      </c>
      <c r="G1165" s="2" t="s">
        <v>28609</v>
      </c>
      <c r="H1165" s="2" t="s">
        <v>33448</v>
      </c>
      <c r="I1165" s="2">
        <v>1484.61</v>
      </c>
      <c r="J1165" s="3">
        <v>38277.314467592587</v>
      </c>
      <c r="K1165" s="2" t="s">
        <v>34585</v>
      </c>
    </row>
    <row r="1166" spans="1:11" x14ac:dyDescent="0.3">
      <c r="A1166" s="2" t="s">
        <v>1174</v>
      </c>
      <c r="B1166" s="2" t="s">
        <v>7060</v>
      </c>
      <c r="C1166" s="2" t="s">
        <v>33447</v>
      </c>
      <c r="D1166" s="2" t="s">
        <v>11258</v>
      </c>
      <c r="E1166" s="2" t="s">
        <v>17238</v>
      </c>
      <c r="F1166" s="2" t="s">
        <v>22610</v>
      </c>
      <c r="G1166" s="2" t="s">
        <v>28610</v>
      </c>
      <c r="H1166" s="2" t="s">
        <v>33448</v>
      </c>
      <c r="I1166" s="2">
        <v>3032.05</v>
      </c>
      <c r="J1166" s="3">
        <v>30825.242789351851</v>
      </c>
      <c r="K1166" s="2" t="s">
        <v>34586</v>
      </c>
    </row>
    <row r="1167" spans="1:11" x14ac:dyDescent="0.3">
      <c r="A1167" s="2" t="s">
        <v>1175</v>
      </c>
      <c r="B1167" s="2" t="s">
        <v>7061</v>
      </c>
      <c r="C1167" s="2" t="s">
        <v>38639</v>
      </c>
      <c r="D1167" s="2" t="s">
        <v>11259</v>
      </c>
      <c r="E1167" s="2" t="s">
        <v>17239</v>
      </c>
      <c r="F1167" s="2" t="s">
        <v>22611</v>
      </c>
      <c r="G1167" s="2" t="s">
        <v>28611</v>
      </c>
      <c r="H1167" s="2" t="s">
        <v>33448</v>
      </c>
      <c r="I1167" s="2">
        <v>11830.29</v>
      </c>
      <c r="J1167" s="3">
        <v>29550.364710648151</v>
      </c>
      <c r="K1167" s="2" t="s">
        <v>34587</v>
      </c>
    </row>
    <row r="1168" spans="1:11" x14ac:dyDescent="0.3">
      <c r="A1168" s="2" t="s">
        <v>1176</v>
      </c>
      <c r="B1168" s="2" t="s">
        <v>7062</v>
      </c>
      <c r="C1168" s="2" t="s">
        <v>33447</v>
      </c>
      <c r="D1168" s="2" t="s">
        <v>11260</v>
      </c>
      <c r="E1168" s="2" t="s">
        <v>17240</v>
      </c>
      <c r="F1168" s="2" t="s">
        <v>22612</v>
      </c>
      <c r="G1168" s="2" t="s">
        <v>28612</v>
      </c>
      <c r="H1168" s="2" t="s">
        <v>33446</v>
      </c>
      <c r="I1168" s="2">
        <v>16945.62</v>
      </c>
      <c r="J1168" s="3">
        <v>27833.959745370368</v>
      </c>
      <c r="K1168" s="2" t="s">
        <v>34588</v>
      </c>
    </row>
    <row r="1169" spans="1:11" x14ac:dyDescent="0.3">
      <c r="A1169" s="2" t="s">
        <v>1177</v>
      </c>
      <c r="B1169" s="2" t="s">
        <v>7063</v>
      </c>
      <c r="C1169" s="2" t="s">
        <v>38639</v>
      </c>
      <c r="D1169" s="2" t="s">
        <v>11261</v>
      </c>
      <c r="E1169" s="2" t="s">
        <v>17241</v>
      </c>
      <c r="F1169" s="2" t="s">
        <v>22613</v>
      </c>
      <c r="G1169" s="2" t="s">
        <v>28613</v>
      </c>
      <c r="H1169" s="2" t="s">
        <v>33446</v>
      </c>
      <c r="I1169" s="2">
        <v>4706.72</v>
      </c>
      <c r="J1169" s="3">
        <v>33865.029641203713</v>
      </c>
      <c r="K1169" s="2" t="s">
        <v>34589</v>
      </c>
    </row>
    <row r="1170" spans="1:11" x14ac:dyDescent="0.3">
      <c r="A1170" s="2" t="s">
        <v>1178</v>
      </c>
      <c r="B1170" s="2" t="s">
        <v>7064</v>
      </c>
      <c r="C1170" s="2" t="s">
        <v>38639</v>
      </c>
      <c r="D1170" s="2" t="s">
        <v>11262</v>
      </c>
      <c r="E1170" s="2" t="s">
        <v>17242</v>
      </c>
      <c r="F1170" s="2" t="s">
        <v>22614</v>
      </c>
      <c r="G1170" s="2" t="s">
        <v>28614</v>
      </c>
      <c r="H1170" s="2" t="s">
        <v>33447</v>
      </c>
      <c r="I1170" s="2">
        <v>91.87</v>
      </c>
      <c r="J1170" s="3">
        <v>31217.038807870369</v>
      </c>
      <c r="K1170" s="2" t="s">
        <v>34590</v>
      </c>
    </row>
    <row r="1171" spans="1:11" x14ac:dyDescent="0.3">
      <c r="A1171" s="2" t="s">
        <v>1179</v>
      </c>
      <c r="B1171" s="2" t="s">
        <v>7065</v>
      </c>
      <c r="C1171" s="2" t="s">
        <v>38639</v>
      </c>
      <c r="D1171" s="2" t="s">
        <v>11263</v>
      </c>
      <c r="E1171" s="2" t="s">
        <v>17243</v>
      </c>
      <c r="F1171" s="2" t="s">
        <v>22615</v>
      </c>
      <c r="G1171" s="2" t="s">
        <v>28615</v>
      </c>
      <c r="H1171" s="2" t="s">
        <v>33449</v>
      </c>
      <c r="I1171" s="2">
        <v>10136.1</v>
      </c>
      <c r="J1171" s="3">
        <v>39242.220613425918</v>
      </c>
      <c r="K1171" s="2" t="s">
        <v>34591</v>
      </c>
    </row>
    <row r="1172" spans="1:11" x14ac:dyDescent="0.3">
      <c r="A1172" s="2" t="s">
        <v>1180</v>
      </c>
      <c r="B1172" s="2" t="s">
        <v>7066</v>
      </c>
      <c r="C1172" s="2" t="s">
        <v>33447</v>
      </c>
      <c r="D1172" s="2" t="s">
        <v>11264</v>
      </c>
      <c r="E1172" s="2" t="s">
        <v>17244</v>
      </c>
      <c r="F1172" s="2" t="s">
        <v>22616</v>
      </c>
      <c r="G1172" s="2" t="s">
        <v>28616</v>
      </c>
      <c r="H1172" s="2" t="s">
        <v>33451</v>
      </c>
      <c r="I1172" s="2">
        <v>5370.56</v>
      </c>
      <c r="J1172" s="3">
        <v>27793.250914351851</v>
      </c>
      <c r="K1172" s="2" t="s">
        <v>34592</v>
      </c>
    </row>
    <row r="1173" spans="1:11" x14ac:dyDescent="0.3">
      <c r="A1173" s="2" t="s">
        <v>1181</v>
      </c>
      <c r="B1173" s="2" t="s">
        <v>6090</v>
      </c>
      <c r="C1173" s="2" t="s">
        <v>38639</v>
      </c>
      <c r="D1173" s="2" t="s">
        <v>11265</v>
      </c>
      <c r="E1173" s="2" t="s">
        <v>17245</v>
      </c>
      <c r="F1173" s="2" t="s">
        <v>22617</v>
      </c>
      <c r="G1173" s="2" t="s">
        <v>28617</v>
      </c>
      <c r="H1173" s="2" t="s">
        <v>33447</v>
      </c>
      <c r="I1173" s="2">
        <v>9509.19</v>
      </c>
      <c r="J1173" s="3">
        <v>33767.459849537037</v>
      </c>
      <c r="K1173" s="2" t="s">
        <v>34593</v>
      </c>
    </row>
    <row r="1174" spans="1:11" x14ac:dyDescent="0.3">
      <c r="A1174" s="2" t="s">
        <v>1182</v>
      </c>
      <c r="B1174" s="2" t="s">
        <v>7067</v>
      </c>
      <c r="C1174" s="2" t="s">
        <v>38639</v>
      </c>
      <c r="D1174" s="2" t="s">
        <v>11266</v>
      </c>
      <c r="E1174" s="2" t="s">
        <v>17246</v>
      </c>
      <c r="F1174" s="2" t="s">
        <v>22618</v>
      </c>
      <c r="G1174" s="2" t="s">
        <v>28618</v>
      </c>
      <c r="H1174" s="2" t="s">
        <v>33449</v>
      </c>
      <c r="I1174" s="2">
        <v>6474.54</v>
      </c>
      <c r="J1174" s="3">
        <v>30247.65320601852</v>
      </c>
      <c r="K1174" s="2" t="s">
        <v>34594</v>
      </c>
    </row>
    <row r="1175" spans="1:11" x14ac:dyDescent="0.3">
      <c r="A1175" s="2" t="s">
        <v>1183</v>
      </c>
      <c r="B1175" s="2" t="s">
        <v>6678</v>
      </c>
      <c r="C1175" s="2" t="s">
        <v>33447</v>
      </c>
      <c r="D1175" s="2" t="s">
        <v>11267</v>
      </c>
      <c r="E1175" s="2" t="s">
        <v>17247</v>
      </c>
      <c r="F1175" s="2" t="s">
        <v>22619</v>
      </c>
      <c r="G1175" s="2" t="s">
        <v>28619</v>
      </c>
      <c r="H1175" s="2" t="s">
        <v>33446</v>
      </c>
      <c r="I1175" s="2">
        <v>1724.92</v>
      </c>
      <c r="J1175" s="3">
        <v>38158.022164351853</v>
      </c>
      <c r="K1175" s="2" t="s">
        <v>34595</v>
      </c>
    </row>
    <row r="1176" spans="1:11" x14ac:dyDescent="0.3">
      <c r="A1176" s="2" t="s">
        <v>1184</v>
      </c>
      <c r="B1176" s="2" t="s">
        <v>6256</v>
      </c>
      <c r="C1176" s="2" t="s">
        <v>38639</v>
      </c>
      <c r="D1176" s="2" t="s">
        <v>11268</v>
      </c>
      <c r="E1176" s="2" t="s">
        <v>17248</v>
      </c>
      <c r="F1176" s="2" t="s">
        <v>22620</v>
      </c>
      <c r="G1176" s="2" t="s">
        <v>28620</v>
      </c>
      <c r="H1176" s="2" t="s">
        <v>33447</v>
      </c>
      <c r="I1176" s="2">
        <v>8247.2199999999993</v>
      </c>
      <c r="J1176" s="3">
        <v>41788.787592592591</v>
      </c>
      <c r="K1176" s="2" t="s">
        <v>34596</v>
      </c>
    </row>
    <row r="1177" spans="1:11" x14ac:dyDescent="0.3">
      <c r="A1177" s="2" t="s">
        <v>1185</v>
      </c>
      <c r="B1177" s="2" t="s">
        <v>7068</v>
      </c>
      <c r="C1177" s="2" t="s">
        <v>38639</v>
      </c>
      <c r="D1177" s="2" t="s">
        <v>11269</v>
      </c>
      <c r="E1177" s="2" t="s">
        <v>17249</v>
      </c>
      <c r="F1177" s="2" t="s">
        <v>22621</v>
      </c>
      <c r="G1177" s="2" t="s">
        <v>28621</v>
      </c>
      <c r="H1177" s="2" t="s">
        <v>33451</v>
      </c>
      <c r="I1177" s="2">
        <v>8757.2999999999993</v>
      </c>
      <c r="J1177" s="3">
        <v>34695.363530092603</v>
      </c>
      <c r="K1177" s="2" t="s">
        <v>34597</v>
      </c>
    </row>
    <row r="1178" spans="1:11" x14ac:dyDescent="0.3">
      <c r="A1178" s="2" t="s">
        <v>1186</v>
      </c>
      <c r="B1178" s="2" t="s">
        <v>7069</v>
      </c>
      <c r="C1178" s="2" t="s">
        <v>33447</v>
      </c>
      <c r="D1178" s="2" t="s">
        <v>11270</v>
      </c>
      <c r="E1178" s="2" t="s">
        <v>17250</v>
      </c>
      <c r="F1178" s="2" t="s">
        <v>22622</v>
      </c>
      <c r="G1178" s="2" t="s">
        <v>28622</v>
      </c>
      <c r="H1178" s="2" t="s">
        <v>33448</v>
      </c>
      <c r="I1178" s="2">
        <v>4564.08</v>
      </c>
      <c r="J1178" s="3">
        <v>38485.929467592592</v>
      </c>
      <c r="K1178" s="2" t="s">
        <v>34598</v>
      </c>
    </row>
    <row r="1179" spans="1:11" x14ac:dyDescent="0.3">
      <c r="A1179" s="2" t="s">
        <v>1187</v>
      </c>
      <c r="B1179" s="2" t="s">
        <v>7070</v>
      </c>
      <c r="C1179" s="2" t="s">
        <v>33447</v>
      </c>
      <c r="D1179" s="2" t="s">
        <v>11271</v>
      </c>
      <c r="E1179" s="2" t="s">
        <v>17251</v>
      </c>
      <c r="F1179" s="2" t="s">
        <v>22623</v>
      </c>
      <c r="G1179" s="2" t="s">
        <v>28623</v>
      </c>
      <c r="H1179" s="2" t="s">
        <v>33450</v>
      </c>
      <c r="I1179" s="2">
        <v>6367.48</v>
      </c>
      <c r="J1179" s="3">
        <v>31603.628958333331</v>
      </c>
      <c r="K1179" s="2" t="s">
        <v>34599</v>
      </c>
    </row>
    <row r="1180" spans="1:11" x14ac:dyDescent="0.3">
      <c r="A1180" s="2" t="s">
        <v>1188</v>
      </c>
      <c r="B1180" s="2" t="s">
        <v>7071</v>
      </c>
      <c r="C1180" s="2" t="s">
        <v>33447</v>
      </c>
      <c r="D1180" s="2" t="s">
        <v>11272</v>
      </c>
      <c r="E1180" s="2" t="s">
        <v>17252</v>
      </c>
      <c r="F1180" s="2" t="s">
        <v>22624</v>
      </c>
      <c r="G1180" s="2" t="s">
        <v>28624</v>
      </c>
      <c r="H1180" s="2" t="s">
        <v>33448</v>
      </c>
      <c r="I1180" s="2">
        <v>12087.78</v>
      </c>
      <c r="J1180" s="3">
        <v>33350.835011574083</v>
      </c>
      <c r="K1180" s="2" t="s">
        <v>34600</v>
      </c>
    </row>
    <row r="1181" spans="1:11" x14ac:dyDescent="0.3">
      <c r="A1181" s="2" t="s">
        <v>1189</v>
      </c>
      <c r="B1181" s="2" t="s">
        <v>7072</v>
      </c>
      <c r="C1181" s="2" t="s">
        <v>33447</v>
      </c>
      <c r="D1181" s="2" t="s">
        <v>11273</v>
      </c>
      <c r="E1181" s="2" t="s">
        <v>17253</v>
      </c>
      <c r="F1181" s="2" t="s">
        <v>22625</v>
      </c>
      <c r="G1181" s="2" t="s">
        <v>28625</v>
      </c>
      <c r="H1181" s="2" t="s">
        <v>33447</v>
      </c>
      <c r="I1181" s="2">
        <v>2855.72</v>
      </c>
      <c r="J1181" s="3">
        <v>28240.465162037039</v>
      </c>
      <c r="K1181" s="2" t="s">
        <v>34601</v>
      </c>
    </row>
    <row r="1182" spans="1:11" x14ac:dyDescent="0.3">
      <c r="A1182" s="2" t="s">
        <v>1190</v>
      </c>
      <c r="B1182" s="2" t="s">
        <v>7073</v>
      </c>
      <c r="C1182" s="2" t="s">
        <v>33447</v>
      </c>
      <c r="D1182" s="2" t="s">
        <v>11274</v>
      </c>
      <c r="E1182" s="2" t="s">
        <v>17254</v>
      </c>
      <c r="F1182" s="2" t="s">
        <v>22626</v>
      </c>
      <c r="G1182" s="2" t="s">
        <v>28626</v>
      </c>
      <c r="H1182" s="2" t="s">
        <v>33450</v>
      </c>
      <c r="I1182" s="2">
        <v>577.55999999999995</v>
      </c>
      <c r="J1182" s="3">
        <v>41292.297893518517</v>
      </c>
      <c r="K1182" s="2" t="s">
        <v>34602</v>
      </c>
    </row>
    <row r="1183" spans="1:11" x14ac:dyDescent="0.3">
      <c r="A1183" s="2" t="s">
        <v>1191</v>
      </c>
      <c r="B1183" s="2" t="s">
        <v>7074</v>
      </c>
      <c r="C1183" s="2" t="s">
        <v>38639</v>
      </c>
      <c r="D1183" s="2" t="s">
        <v>11275</v>
      </c>
      <c r="E1183" s="2" t="s">
        <v>17255</v>
      </c>
      <c r="F1183" s="2" t="s">
        <v>22627</v>
      </c>
      <c r="G1183" s="2" t="s">
        <v>28627</v>
      </c>
      <c r="H1183" s="2" t="s">
        <v>33451</v>
      </c>
      <c r="I1183" s="2">
        <v>8651.8700000000008</v>
      </c>
      <c r="J1183" s="3">
        <v>38032.041192129633</v>
      </c>
      <c r="K1183" s="2" t="s">
        <v>34603</v>
      </c>
    </row>
    <row r="1184" spans="1:11" x14ac:dyDescent="0.3">
      <c r="A1184" s="2" t="s">
        <v>1192</v>
      </c>
      <c r="B1184" s="2" t="s">
        <v>7075</v>
      </c>
      <c r="C1184" s="2" t="s">
        <v>33447</v>
      </c>
      <c r="D1184" s="2" t="s">
        <v>11276</v>
      </c>
      <c r="E1184" s="2" t="s">
        <v>17256</v>
      </c>
      <c r="F1184" s="2" t="s">
        <v>22628</v>
      </c>
      <c r="G1184" s="2" t="s">
        <v>28628</v>
      </c>
      <c r="H1184" s="2" t="s">
        <v>33448</v>
      </c>
      <c r="I1184" s="2">
        <v>9340.56</v>
      </c>
      <c r="J1184" s="3">
        <v>39637.384398148148</v>
      </c>
      <c r="K1184" s="2" t="s">
        <v>34604</v>
      </c>
    </row>
    <row r="1185" spans="1:11" x14ac:dyDescent="0.3">
      <c r="A1185" s="2" t="s">
        <v>1193</v>
      </c>
      <c r="B1185" s="2" t="s">
        <v>7029</v>
      </c>
      <c r="C1185" s="2" t="s">
        <v>33447</v>
      </c>
      <c r="D1185" s="2" t="s">
        <v>11277</v>
      </c>
      <c r="E1185" s="2" t="s">
        <v>17257</v>
      </c>
      <c r="F1185" s="2" t="s">
        <v>22629</v>
      </c>
      <c r="G1185" s="2" t="s">
        <v>28629</v>
      </c>
      <c r="H1185" s="2" t="s">
        <v>33449</v>
      </c>
      <c r="I1185" s="2">
        <v>10067.99</v>
      </c>
      <c r="J1185" s="3">
        <v>39103.861516203702</v>
      </c>
      <c r="K1185" s="2" t="s">
        <v>34605</v>
      </c>
    </row>
    <row r="1186" spans="1:11" x14ac:dyDescent="0.3">
      <c r="A1186" s="2" t="s">
        <v>1194</v>
      </c>
      <c r="B1186" s="2" t="s">
        <v>7076</v>
      </c>
      <c r="C1186" s="2" t="s">
        <v>38639</v>
      </c>
      <c r="D1186" s="2" t="s">
        <v>11278</v>
      </c>
      <c r="E1186" s="2" t="s">
        <v>17258</v>
      </c>
      <c r="F1186" s="2" t="s">
        <v>22630</v>
      </c>
      <c r="G1186" s="2" t="s">
        <v>28630</v>
      </c>
      <c r="H1186" s="2" t="s">
        <v>33446</v>
      </c>
      <c r="I1186" s="2">
        <v>4345.66</v>
      </c>
      <c r="J1186" s="3">
        <v>40100.589687500003</v>
      </c>
      <c r="K1186" s="2" t="s">
        <v>34606</v>
      </c>
    </row>
    <row r="1187" spans="1:11" x14ac:dyDescent="0.3">
      <c r="A1187" s="2" t="s">
        <v>1195</v>
      </c>
      <c r="B1187" s="2" t="s">
        <v>7077</v>
      </c>
      <c r="C1187" s="2" t="s">
        <v>38639</v>
      </c>
      <c r="D1187" s="2" t="s">
        <v>11279</v>
      </c>
      <c r="E1187" s="2" t="s">
        <v>17259</v>
      </c>
      <c r="F1187" s="2" t="s">
        <v>22631</v>
      </c>
      <c r="G1187" s="2" t="s">
        <v>28631</v>
      </c>
      <c r="H1187" s="2" t="s">
        <v>33446</v>
      </c>
      <c r="I1187" s="2">
        <v>1255.79</v>
      </c>
      <c r="J1187" s="3">
        <v>33081.190185185187</v>
      </c>
      <c r="K1187" s="2" t="s">
        <v>34607</v>
      </c>
    </row>
    <row r="1188" spans="1:11" x14ac:dyDescent="0.3">
      <c r="A1188" s="2" t="s">
        <v>1196</v>
      </c>
      <c r="B1188" s="2" t="s">
        <v>7078</v>
      </c>
      <c r="C1188" s="2" t="s">
        <v>33447</v>
      </c>
      <c r="D1188" s="2" t="s">
        <v>11280</v>
      </c>
      <c r="E1188" s="2" t="s">
        <v>17260</v>
      </c>
      <c r="F1188" s="2" t="s">
        <v>22632</v>
      </c>
      <c r="G1188" s="2" t="s">
        <v>28632</v>
      </c>
      <c r="H1188" s="2" t="s">
        <v>33451</v>
      </c>
      <c r="I1188" s="2">
        <v>8874.74</v>
      </c>
      <c r="J1188" s="3">
        <v>35003.010196759264</v>
      </c>
      <c r="K1188" s="2" t="s">
        <v>34608</v>
      </c>
    </row>
    <row r="1189" spans="1:11" x14ac:dyDescent="0.3">
      <c r="A1189" s="2" t="s">
        <v>1197</v>
      </c>
      <c r="B1189" s="2" t="s">
        <v>7079</v>
      </c>
      <c r="C1189" s="2" t="s">
        <v>38639</v>
      </c>
      <c r="D1189" s="2" t="s">
        <v>11281</v>
      </c>
      <c r="E1189" s="2" t="s">
        <v>17261</v>
      </c>
      <c r="F1189" s="2" t="s">
        <v>22633</v>
      </c>
      <c r="G1189" s="2" t="s">
        <v>28633</v>
      </c>
      <c r="H1189" s="2" t="s">
        <v>33446</v>
      </c>
      <c r="I1189" s="2">
        <v>15075.68</v>
      </c>
      <c r="J1189" s="3">
        <v>26671.94356481481</v>
      </c>
      <c r="K1189" s="2" t="s">
        <v>34609</v>
      </c>
    </row>
    <row r="1190" spans="1:11" x14ac:dyDescent="0.3">
      <c r="A1190" s="2" t="s">
        <v>1198</v>
      </c>
      <c r="B1190" s="2" t="s">
        <v>6228</v>
      </c>
      <c r="C1190" s="2" t="s">
        <v>38639</v>
      </c>
      <c r="D1190" s="2" t="s">
        <v>11282</v>
      </c>
      <c r="E1190" s="2" t="s">
        <v>17262</v>
      </c>
      <c r="F1190" s="2" t="s">
        <v>22634</v>
      </c>
      <c r="G1190" s="2" t="s">
        <v>28634</v>
      </c>
      <c r="H1190" s="2" t="s">
        <v>33448</v>
      </c>
      <c r="I1190" s="2">
        <v>1256.45</v>
      </c>
      <c r="J1190" s="3">
        <v>28436.47863425926</v>
      </c>
      <c r="K1190" s="2" t="s">
        <v>34610</v>
      </c>
    </row>
    <row r="1191" spans="1:11" x14ac:dyDescent="0.3">
      <c r="A1191" s="2" t="s">
        <v>1199</v>
      </c>
      <c r="B1191" s="2" t="s">
        <v>7080</v>
      </c>
      <c r="C1191" s="2" t="s">
        <v>33447</v>
      </c>
      <c r="D1191" s="2" t="s">
        <v>11283</v>
      </c>
      <c r="E1191" s="2" t="s">
        <v>17263</v>
      </c>
      <c r="F1191" s="2" t="s">
        <v>22635</v>
      </c>
      <c r="G1191" s="2" t="s">
        <v>28635</v>
      </c>
      <c r="H1191" s="2" t="s">
        <v>33451</v>
      </c>
      <c r="I1191" s="2">
        <v>14869.29</v>
      </c>
      <c r="J1191" s="3">
        <v>38922.448148148149</v>
      </c>
      <c r="K1191" s="2" t="s">
        <v>34611</v>
      </c>
    </row>
    <row r="1192" spans="1:11" x14ac:dyDescent="0.3">
      <c r="A1192" s="2" t="s">
        <v>1200</v>
      </c>
      <c r="B1192" s="2" t="s">
        <v>7081</v>
      </c>
      <c r="C1192" s="2" t="s">
        <v>38639</v>
      </c>
      <c r="D1192" s="2" t="s">
        <v>11284</v>
      </c>
      <c r="E1192" s="2" t="s">
        <v>17264</v>
      </c>
      <c r="F1192" s="2" t="s">
        <v>22636</v>
      </c>
      <c r="G1192" s="2" t="s">
        <v>28636</v>
      </c>
      <c r="H1192" s="2" t="s">
        <v>33447</v>
      </c>
      <c r="I1192" s="2">
        <v>2349.09</v>
      </c>
      <c r="J1192" s="3">
        <v>35766.961238425924</v>
      </c>
      <c r="K1192" s="2" t="s">
        <v>34612</v>
      </c>
    </row>
    <row r="1193" spans="1:11" x14ac:dyDescent="0.3">
      <c r="A1193" s="2" t="s">
        <v>1201</v>
      </c>
      <c r="B1193" s="2" t="s">
        <v>7082</v>
      </c>
      <c r="C1193" s="2" t="s">
        <v>38639</v>
      </c>
      <c r="D1193" s="2" t="s">
        <v>11285</v>
      </c>
      <c r="E1193" s="2" t="s">
        <v>17265</v>
      </c>
      <c r="F1193" s="2" t="s">
        <v>22637</v>
      </c>
      <c r="G1193" s="2" t="s">
        <v>28637</v>
      </c>
      <c r="H1193" s="2" t="s">
        <v>33450</v>
      </c>
      <c r="I1193" s="2">
        <v>2745.92</v>
      </c>
      <c r="J1193" s="3">
        <v>37712.27789351852</v>
      </c>
      <c r="K1193" s="2" t="s">
        <v>34613</v>
      </c>
    </row>
    <row r="1194" spans="1:11" x14ac:dyDescent="0.3">
      <c r="A1194" s="2" t="s">
        <v>1202</v>
      </c>
      <c r="B1194" s="2" t="s">
        <v>7083</v>
      </c>
      <c r="C1194" s="2" t="s">
        <v>33447</v>
      </c>
      <c r="D1194" s="2" t="s">
        <v>11286</v>
      </c>
      <c r="E1194" s="2" t="s">
        <v>17266</v>
      </c>
      <c r="F1194" s="2" t="s">
        <v>22638</v>
      </c>
      <c r="G1194" s="2" t="s">
        <v>28638</v>
      </c>
      <c r="H1194" s="2" t="s">
        <v>33451</v>
      </c>
      <c r="I1194" s="2">
        <v>19839.810000000001</v>
      </c>
      <c r="J1194" s="3">
        <v>28183.024270833332</v>
      </c>
      <c r="K1194" s="2" t="s">
        <v>34614</v>
      </c>
    </row>
    <row r="1195" spans="1:11" x14ac:dyDescent="0.3">
      <c r="A1195" s="2" t="s">
        <v>1203</v>
      </c>
      <c r="B1195" s="2" t="s">
        <v>7084</v>
      </c>
      <c r="C1195" s="2" t="s">
        <v>38639</v>
      </c>
      <c r="D1195" s="2" t="s">
        <v>11287</v>
      </c>
      <c r="E1195" s="2" t="s">
        <v>17267</v>
      </c>
      <c r="F1195" s="2" t="s">
        <v>22639</v>
      </c>
      <c r="G1195" s="2" t="s">
        <v>28639</v>
      </c>
      <c r="H1195" s="2" t="s">
        <v>33450</v>
      </c>
      <c r="I1195" s="2">
        <v>2522.02</v>
      </c>
      <c r="J1195" s="3">
        <v>25967.72484953704</v>
      </c>
      <c r="K1195" s="2" t="s">
        <v>34615</v>
      </c>
    </row>
    <row r="1196" spans="1:11" x14ac:dyDescent="0.3">
      <c r="A1196" s="2" t="s">
        <v>1204</v>
      </c>
      <c r="B1196" s="2" t="s">
        <v>7085</v>
      </c>
      <c r="C1196" s="2" t="s">
        <v>38639</v>
      </c>
      <c r="D1196" s="2" t="s">
        <v>11288</v>
      </c>
      <c r="E1196" s="2" t="s">
        <v>17268</v>
      </c>
      <c r="F1196" s="2" t="s">
        <v>22640</v>
      </c>
      <c r="G1196" s="2" t="s">
        <v>28640</v>
      </c>
      <c r="H1196" s="2" t="s">
        <v>33446</v>
      </c>
      <c r="I1196" s="2">
        <v>9650.1</v>
      </c>
      <c r="J1196" s="3">
        <v>44390.094375000001</v>
      </c>
      <c r="K1196" s="2" t="s">
        <v>34616</v>
      </c>
    </row>
    <row r="1197" spans="1:11" x14ac:dyDescent="0.3">
      <c r="A1197" s="2" t="s">
        <v>1205</v>
      </c>
      <c r="B1197" s="2" t="s">
        <v>7086</v>
      </c>
      <c r="C1197" s="2" t="s">
        <v>33447</v>
      </c>
      <c r="D1197" s="2" t="s">
        <v>11289</v>
      </c>
      <c r="E1197" s="2" t="s">
        <v>17269</v>
      </c>
      <c r="F1197" s="2" t="s">
        <v>22641</v>
      </c>
      <c r="G1197" s="2" t="s">
        <v>28641</v>
      </c>
      <c r="H1197" s="2" t="s">
        <v>33446</v>
      </c>
      <c r="I1197" s="2">
        <v>848.94</v>
      </c>
      <c r="J1197" s="3">
        <v>37592.685069444437</v>
      </c>
      <c r="K1197" s="2" t="s">
        <v>34617</v>
      </c>
    </row>
    <row r="1198" spans="1:11" x14ac:dyDescent="0.3">
      <c r="A1198" s="2" t="s">
        <v>1206</v>
      </c>
      <c r="B1198" s="2" t="s">
        <v>6457</v>
      </c>
      <c r="C1198" s="2" t="s">
        <v>33447</v>
      </c>
      <c r="D1198" s="2" t="s">
        <v>11290</v>
      </c>
      <c r="E1198" s="2" t="s">
        <v>17270</v>
      </c>
      <c r="F1198" s="2" t="s">
        <v>22642</v>
      </c>
      <c r="G1198" s="2" t="s">
        <v>28642</v>
      </c>
      <c r="H1198" s="2" t="s">
        <v>33446</v>
      </c>
      <c r="I1198" s="2">
        <v>1334.89</v>
      </c>
      <c r="J1198" s="3">
        <v>41602.241400462961</v>
      </c>
      <c r="K1198" s="2" t="s">
        <v>34618</v>
      </c>
    </row>
    <row r="1199" spans="1:11" x14ac:dyDescent="0.3">
      <c r="A1199" s="2" t="s">
        <v>1207</v>
      </c>
      <c r="B1199" s="2" t="s">
        <v>7087</v>
      </c>
      <c r="C1199" s="2" t="s">
        <v>33447</v>
      </c>
      <c r="D1199" s="2" t="s">
        <v>11291</v>
      </c>
      <c r="E1199" s="2" t="s">
        <v>17271</v>
      </c>
      <c r="F1199" s="2" t="s">
        <v>22643</v>
      </c>
      <c r="G1199" s="2" t="s">
        <v>28643</v>
      </c>
      <c r="H1199" s="2" t="s">
        <v>33450</v>
      </c>
      <c r="I1199" s="2">
        <v>11491.24</v>
      </c>
      <c r="J1199" s="3">
        <v>41259.125891203701</v>
      </c>
      <c r="K1199" s="2" t="s">
        <v>34619</v>
      </c>
    </row>
    <row r="1200" spans="1:11" x14ac:dyDescent="0.3">
      <c r="A1200" s="2" t="s">
        <v>1208</v>
      </c>
      <c r="B1200" s="2" t="s">
        <v>6233</v>
      </c>
      <c r="C1200" s="2" t="s">
        <v>38639</v>
      </c>
      <c r="D1200" s="2" t="s">
        <v>11292</v>
      </c>
      <c r="E1200" s="2" t="s">
        <v>17272</v>
      </c>
      <c r="F1200" s="2" t="s">
        <v>22644</v>
      </c>
      <c r="G1200" s="2" t="s">
        <v>28644</v>
      </c>
      <c r="H1200" s="2" t="s">
        <v>33449</v>
      </c>
      <c r="I1200" s="2">
        <v>13999.96</v>
      </c>
      <c r="J1200" s="3">
        <v>26468.27512731481</v>
      </c>
      <c r="K1200" s="2" t="s">
        <v>34620</v>
      </c>
    </row>
    <row r="1201" spans="1:11" x14ac:dyDescent="0.3">
      <c r="A1201" s="2" t="s">
        <v>1209</v>
      </c>
      <c r="B1201" s="2" t="s">
        <v>7088</v>
      </c>
      <c r="C1201" s="2" t="s">
        <v>38639</v>
      </c>
      <c r="D1201" s="2" t="s">
        <v>11293</v>
      </c>
      <c r="E1201" s="2" t="s">
        <v>17273</v>
      </c>
      <c r="F1201" s="2" t="s">
        <v>22645</v>
      </c>
      <c r="G1201" s="2" t="s">
        <v>28645</v>
      </c>
      <c r="H1201" s="2" t="s">
        <v>33450</v>
      </c>
      <c r="I1201" s="2">
        <v>4203.2</v>
      </c>
      <c r="J1201" s="3">
        <v>40903.542337962957</v>
      </c>
      <c r="K1201" s="2" t="s">
        <v>34621</v>
      </c>
    </row>
    <row r="1202" spans="1:11" x14ac:dyDescent="0.3">
      <c r="A1202" s="2" t="s">
        <v>1210</v>
      </c>
      <c r="B1202" s="2" t="s">
        <v>7089</v>
      </c>
      <c r="C1202" s="2" t="s">
        <v>38639</v>
      </c>
      <c r="D1202" s="2" t="s">
        <v>11294</v>
      </c>
      <c r="E1202" s="2" t="s">
        <v>17274</v>
      </c>
      <c r="F1202" s="2" t="s">
        <v>22646</v>
      </c>
      <c r="G1202" s="2" t="s">
        <v>28646</v>
      </c>
      <c r="H1202" s="2" t="s">
        <v>33449</v>
      </c>
      <c r="I1202" s="2">
        <v>3214.83</v>
      </c>
      <c r="J1202" s="3">
        <v>42090.788981481477</v>
      </c>
      <c r="K1202" s="2" t="s">
        <v>34622</v>
      </c>
    </row>
    <row r="1203" spans="1:11" x14ac:dyDescent="0.3">
      <c r="A1203" s="2" t="s">
        <v>1211</v>
      </c>
      <c r="B1203" s="2" t="s">
        <v>7090</v>
      </c>
      <c r="C1203" s="2" t="s">
        <v>33447</v>
      </c>
      <c r="D1203" s="2" t="s">
        <v>11295</v>
      </c>
      <c r="E1203" s="2" t="s">
        <v>17275</v>
      </c>
      <c r="F1203" s="2" t="s">
        <v>22647</v>
      </c>
      <c r="G1203" s="2" t="s">
        <v>28647</v>
      </c>
      <c r="H1203" s="2" t="s">
        <v>33451</v>
      </c>
      <c r="I1203" s="2">
        <v>3029.96</v>
      </c>
      <c r="J1203" s="3">
        <v>43659.070069444453</v>
      </c>
      <c r="K1203" s="2" t="s">
        <v>34623</v>
      </c>
    </row>
    <row r="1204" spans="1:11" x14ac:dyDescent="0.3">
      <c r="A1204" s="2" t="s">
        <v>1212</v>
      </c>
      <c r="B1204" s="2" t="s">
        <v>7053</v>
      </c>
      <c r="C1204" s="2" t="s">
        <v>33447</v>
      </c>
      <c r="D1204" s="2" t="s">
        <v>11296</v>
      </c>
      <c r="E1204" s="2" t="s">
        <v>17276</v>
      </c>
      <c r="F1204" s="2" t="s">
        <v>22648</v>
      </c>
      <c r="G1204" s="2" t="s">
        <v>28648</v>
      </c>
      <c r="H1204" s="2" t="s">
        <v>33448</v>
      </c>
      <c r="I1204" s="2">
        <v>8131.68</v>
      </c>
      <c r="J1204" s="3">
        <v>28902.29553240741</v>
      </c>
      <c r="K1204" s="2" t="s">
        <v>34624</v>
      </c>
    </row>
    <row r="1205" spans="1:11" x14ac:dyDescent="0.3">
      <c r="A1205" s="2" t="s">
        <v>1213</v>
      </c>
      <c r="B1205" s="2" t="s">
        <v>7091</v>
      </c>
      <c r="C1205" s="2" t="s">
        <v>38639</v>
      </c>
      <c r="D1205" s="2" t="s">
        <v>11297</v>
      </c>
      <c r="E1205" s="2" t="s">
        <v>17277</v>
      </c>
      <c r="F1205" s="2" t="s">
        <v>22649</v>
      </c>
      <c r="G1205" s="2" t="s">
        <v>28649</v>
      </c>
      <c r="H1205" s="2" t="s">
        <v>33449</v>
      </c>
      <c r="I1205" s="2">
        <v>315.43</v>
      </c>
      <c r="J1205" s="3">
        <v>43349.982858796298</v>
      </c>
      <c r="K1205" s="2" t="s">
        <v>33886</v>
      </c>
    </row>
    <row r="1206" spans="1:11" x14ac:dyDescent="0.3">
      <c r="A1206" s="2" t="s">
        <v>1214</v>
      </c>
      <c r="B1206" s="2" t="s">
        <v>7092</v>
      </c>
      <c r="C1206" s="2" t="s">
        <v>38639</v>
      </c>
      <c r="D1206" s="2" t="s">
        <v>11298</v>
      </c>
      <c r="E1206" s="2" t="s">
        <v>17278</v>
      </c>
      <c r="F1206" s="2" t="s">
        <v>22650</v>
      </c>
      <c r="G1206" s="2" t="s">
        <v>28650</v>
      </c>
      <c r="H1206" s="2" t="s">
        <v>33447</v>
      </c>
      <c r="I1206" s="2">
        <v>4992.6400000000003</v>
      </c>
      <c r="J1206" s="3">
        <v>25795.591874999998</v>
      </c>
      <c r="K1206" s="2" t="s">
        <v>34625</v>
      </c>
    </row>
    <row r="1207" spans="1:11" x14ac:dyDescent="0.3">
      <c r="A1207" s="2" t="s">
        <v>1215</v>
      </c>
      <c r="B1207" s="2" t="s">
        <v>6315</v>
      </c>
      <c r="C1207" s="2" t="s">
        <v>33447</v>
      </c>
      <c r="D1207" s="2" t="s">
        <v>11299</v>
      </c>
      <c r="E1207" s="2" t="s">
        <v>17279</v>
      </c>
      <c r="F1207" s="2" t="s">
        <v>22651</v>
      </c>
      <c r="G1207" s="2" t="s">
        <v>28651</v>
      </c>
      <c r="H1207" s="2" t="s">
        <v>33449</v>
      </c>
      <c r="I1207" s="2">
        <v>1505.88</v>
      </c>
      <c r="J1207" s="3">
        <v>43359.625324074077</v>
      </c>
      <c r="K1207" s="2" t="s">
        <v>34626</v>
      </c>
    </row>
    <row r="1208" spans="1:11" x14ac:dyDescent="0.3">
      <c r="A1208" s="2" t="s">
        <v>1216</v>
      </c>
      <c r="B1208" s="2" t="s">
        <v>7093</v>
      </c>
      <c r="C1208" s="2" t="s">
        <v>33447</v>
      </c>
      <c r="D1208" s="2" t="s">
        <v>11300</v>
      </c>
      <c r="E1208" s="2" t="s">
        <v>17280</v>
      </c>
      <c r="F1208" s="2" t="s">
        <v>22652</v>
      </c>
      <c r="G1208" s="2" t="s">
        <v>28652</v>
      </c>
      <c r="H1208" s="2" t="s">
        <v>33448</v>
      </c>
      <c r="I1208" s="2">
        <v>29548.04</v>
      </c>
      <c r="J1208" s="3">
        <v>35469.35224537037</v>
      </c>
      <c r="K1208" s="2" t="s">
        <v>34627</v>
      </c>
    </row>
    <row r="1209" spans="1:11" x14ac:dyDescent="0.3">
      <c r="A1209" s="2" t="s">
        <v>1217</v>
      </c>
      <c r="B1209" s="2" t="s">
        <v>6678</v>
      </c>
      <c r="C1209" s="2" t="s">
        <v>38639</v>
      </c>
      <c r="D1209" s="2" t="s">
        <v>11301</v>
      </c>
      <c r="E1209" s="2" t="s">
        <v>17281</v>
      </c>
      <c r="F1209" s="2" t="s">
        <v>22653</v>
      </c>
      <c r="G1209" s="2" t="s">
        <v>28653</v>
      </c>
      <c r="H1209" s="2" t="s">
        <v>33449</v>
      </c>
      <c r="I1209" s="2">
        <v>1014.03</v>
      </c>
      <c r="J1209" s="3">
        <v>29981.233229166672</v>
      </c>
      <c r="K1209" s="2" t="s">
        <v>34628</v>
      </c>
    </row>
    <row r="1210" spans="1:11" x14ac:dyDescent="0.3">
      <c r="A1210" s="2" t="s">
        <v>1218</v>
      </c>
      <c r="B1210" s="2" t="s">
        <v>7094</v>
      </c>
      <c r="C1210" s="2" t="s">
        <v>38639</v>
      </c>
      <c r="D1210" s="2" t="s">
        <v>11302</v>
      </c>
      <c r="E1210" s="2" t="s">
        <v>17282</v>
      </c>
      <c r="F1210" s="2" t="s">
        <v>22654</v>
      </c>
      <c r="G1210" s="2" t="s">
        <v>28654</v>
      </c>
      <c r="H1210" s="2" t="s">
        <v>33451</v>
      </c>
      <c r="I1210" s="2">
        <v>1541.14</v>
      </c>
      <c r="J1210" s="3">
        <v>32935.272129629629</v>
      </c>
      <c r="K1210" s="2" t="s">
        <v>34532</v>
      </c>
    </row>
    <row r="1211" spans="1:11" x14ac:dyDescent="0.3">
      <c r="A1211" s="2" t="s">
        <v>1219</v>
      </c>
      <c r="B1211" s="2" t="s">
        <v>7095</v>
      </c>
      <c r="C1211" s="2" t="s">
        <v>33447</v>
      </c>
      <c r="D1211" s="2" t="s">
        <v>11303</v>
      </c>
      <c r="E1211" s="2" t="s">
        <v>17283</v>
      </c>
      <c r="F1211" s="2" t="s">
        <v>22655</v>
      </c>
      <c r="G1211" s="2" t="s">
        <v>28655</v>
      </c>
      <c r="H1211" s="2" t="s">
        <v>33450</v>
      </c>
      <c r="I1211" s="2">
        <v>9154.01</v>
      </c>
      <c r="J1211" s="3">
        <v>42617.321875000001</v>
      </c>
      <c r="K1211" s="2" t="s">
        <v>34629</v>
      </c>
    </row>
    <row r="1212" spans="1:11" x14ac:dyDescent="0.3">
      <c r="A1212" s="2" t="s">
        <v>1220</v>
      </c>
      <c r="B1212" s="2" t="s">
        <v>7096</v>
      </c>
      <c r="C1212" s="2" t="s">
        <v>38639</v>
      </c>
      <c r="D1212" s="2" t="s">
        <v>11304</v>
      </c>
      <c r="E1212" s="2" t="s">
        <v>17284</v>
      </c>
      <c r="F1212" s="2" t="s">
        <v>22656</v>
      </c>
      <c r="G1212" s="2" t="s">
        <v>28656</v>
      </c>
      <c r="H1212" s="2" t="s">
        <v>33446</v>
      </c>
      <c r="I1212" s="2">
        <v>17460.8</v>
      </c>
      <c r="J1212" s="3">
        <v>26304.100393518522</v>
      </c>
      <c r="K1212" s="2" t="s">
        <v>34630</v>
      </c>
    </row>
    <row r="1213" spans="1:11" x14ac:dyDescent="0.3">
      <c r="A1213" s="2" t="s">
        <v>1221</v>
      </c>
      <c r="B1213" s="2" t="s">
        <v>7097</v>
      </c>
      <c r="C1213" s="2" t="s">
        <v>33447</v>
      </c>
      <c r="D1213" s="2" t="s">
        <v>11305</v>
      </c>
      <c r="E1213" s="2" t="s">
        <v>17285</v>
      </c>
      <c r="F1213" s="2" t="s">
        <v>22657</v>
      </c>
      <c r="G1213" s="2" t="s">
        <v>28657</v>
      </c>
      <c r="H1213" s="2" t="s">
        <v>33450</v>
      </c>
      <c r="I1213" s="2">
        <v>4141.26</v>
      </c>
      <c r="J1213" s="3">
        <v>42459.902627314812</v>
      </c>
      <c r="K1213" s="2" t="s">
        <v>34631</v>
      </c>
    </row>
    <row r="1214" spans="1:11" x14ac:dyDescent="0.3">
      <c r="A1214" s="2" t="s">
        <v>1222</v>
      </c>
      <c r="B1214" s="2" t="s">
        <v>7098</v>
      </c>
      <c r="C1214" s="2" t="s">
        <v>33447</v>
      </c>
      <c r="D1214" s="2" t="s">
        <v>11306</v>
      </c>
      <c r="E1214" s="2" t="s">
        <v>17286</v>
      </c>
      <c r="F1214" s="2" t="s">
        <v>22658</v>
      </c>
      <c r="G1214" s="2" t="s">
        <v>28658</v>
      </c>
      <c r="H1214" s="2" t="s">
        <v>33447</v>
      </c>
      <c r="I1214" s="2">
        <v>2733.77</v>
      </c>
      <c r="J1214" s="3">
        <v>31277.30534722222</v>
      </c>
      <c r="K1214" s="2" t="s">
        <v>34632</v>
      </c>
    </row>
    <row r="1215" spans="1:11" x14ac:dyDescent="0.3">
      <c r="A1215" s="2" t="s">
        <v>1223</v>
      </c>
      <c r="B1215" s="2" t="s">
        <v>7099</v>
      </c>
      <c r="C1215" s="2" t="s">
        <v>33447</v>
      </c>
      <c r="D1215" s="2" t="s">
        <v>11307</v>
      </c>
      <c r="E1215" s="2" t="s">
        <v>16133</v>
      </c>
      <c r="F1215" s="2" t="s">
        <v>22659</v>
      </c>
      <c r="G1215" s="2" t="s">
        <v>28659</v>
      </c>
      <c r="H1215" s="2" t="s">
        <v>33449</v>
      </c>
      <c r="I1215" s="2">
        <v>7804.42</v>
      </c>
      <c r="J1215" s="3">
        <v>36978.921932870369</v>
      </c>
      <c r="K1215" s="2" t="s">
        <v>34633</v>
      </c>
    </row>
    <row r="1216" spans="1:11" x14ac:dyDescent="0.3">
      <c r="A1216" s="2" t="s">
        <v>1224</v>
      </c>
      <c r="B1216" s="2" t="s">
        <v>7100</v>
      </c>
      <c r="C1216" s="2" t="s">
        <v>38639</v>
      </c>
      <c r="D1216" s="2" t="s">
        <v>11308</v>
      </c>
      <c r="E1216" s="2" t="s">
        <v>17287</v>
      </c>
      <c r="F1216" s="2" t="s">
        <v>22660</v>
      </c>
      <c r="G1216" s="2" t="s">
        <v>28660</v>
      </c>
      <c r="H1216" s="2" t="s">
        <v>33446</v>
      </c>
      <c r="I1216" s="2">
        <v>7181.61</v>
      </c>
      <c r="J1216" s="3">
        <v>26518.332673611108</v>
      </c>
      <c r="K1216" s="2" t="s">
        <v>34634</v>
      </c>
    </row>
    <row r="1217" spans="1:11" x14ac:dyDescent="0.3">
      <c r="A1217" s="2" t="s">
        <v>1225</v>
      </c>
      <c r="B1217" s="2" t="s">
        <v>7101</v>
      </c>
      <c r="C1217" s="2" t="s">
        <v>33447</v>
      </c>
      <c r="D1217" s="2" t="s">
        <v>11309</v>
      </c>
      <c r="E1217" s="2" t="s">
        <v>17288</v>
      </c>
      <c r="F1217" s="2" t="s">
        <v>22661</v>
      </c>
      <c r="G1217" s="2" t="s">
        <v>28661</v>
      </c>
      <c r="H1217" s="2" t="s">
        <v>33446</v>
      </c>
      <c r="I1217" s="2">
        <v>12659.36</v>
      </c>
      <c r="J1217" s="3">
        <v>42418.00886574074</v>
      </c>
      <c r="K1217" s="2" t="s">
        <v>34635</v>
      </c>
    </row>
    <row r="1218" spans="1:11" x14ac:dyDescent="0.3">
      <c r="A1218" s="2" t="s">
        <v>1226</v>
      </c>
      <c r="B1218" s="2" t="s">
        <v>7097</v>
      </c>
      <c r="C1218" s="2" t="s">
        <v>33447</v>
      </c>
      <c r="D1218" s="2" t="s">
        <v>11310</v>
      </c>
      <c r="E1218" s="2" t="s">
        <v>17289</v>
      </c>
      <c r="F1218" s="2" t="s">
        <v>22662</v>
      </c>
      <c r="G1218" s="2" t="s">
        <v>28662</v>
      </c>
      <c r="H1218" s="2" t="s">
        <v>33446</v>
      </c>
      <c r="I1218" s="2">
        <v>12719.43</v>
      </c>
      <c r="J1218" s="3">
        <v>39201.942557870367</v>
      </c>
      <c r="K1218" s="2" t="s">
        <v>34636</v>
      </c>
    </row>
    <row r="1219" spans="1:11" x14ac:dyDescent="0.3">
      <c r="A1219" s="2" t="s">
        <v>1227</v>
      </c>
      <c r="B1219" s="2" t="s">
        <v>7102</v>
      </c>
      <c r="C1219" s="2" t="s">
        <v>38639</v>
      </c>
      <c r="D1219" s="2" t="s">
        <v>11311</v>
      </c>
      <c r="E1219" s="2" t="s">
        <v>17290</v>
      </c>
      <c r="F1219" s="2" t="s">
        <v>22663</v>
      </c>
      <c r="G1219" s="2" t="s">
        <v>28663</v>
      </c>
      <c r="H1219" s="2" t="s">
        <v>33451</v>
      </c>
      <c r="I1219" s="2">
        <v>6296.56</v>
      </c>
      <c r="J1219" s="3">
        <v>42593.041944444441</v>
      </c>
      <c r="K1219" s="2" t="s">
        <v>34637</v>
      </c>
    </row>
    <row r="1220" spans="1:11" x14ac:dyDescent="0.3">
      <c r="A1220" s="2" t="s">
        <v>1228</v>
      </c>
      <c r="B1220" s="2" t="s">
        <v>7103</v>
      </c>
      <c r="C1220" s="2" t="s">
        <v>33447</v>
      </c>
      <c r="D1220" s="2" t="s">
        <v>11312</v>
      </c>
      <c r="E1220" s="2" t="s">
        <v>17291</v>
      </c>
      <c r="F1220" s="2" t="s">
        <v>22664</v>
      </c>
      <c r="G1220" s="2" t="s">
        <v>28664</v>
      </c>
      <c r="H1220" s="2" t="s">
        <v>33451</v>
      </c>
      <c r="I1220" s="2">
        <v>8729.35</v>
      </c>
      <c r="J1220" s="3">
        <v>40976.268784722219</v>
      </c>
      <c r="K1220" s="2" t="s">
        <v>34638</v>
      </c>
    </row>
    <row r="1221" spans="1:11" x14ac:dyDescent="0.3">
      <c r="A1221" s="2" t="s">
        <v>1229</v>
      </c>
      <c r="B1221" s="2" t="s">
        <v>7104</v>
      </c>
      <c r="C1221" s="2" t="s">
        <v>38639</v>
      </c>
      <c r="D1221" s="2" t="s">
        <v>11313</v>
      </c>
      <c r="E1221" s="2" t="s">
        <v>17292</v>
      </c>
      <c r="F1221" s="2" t="s">
        <v>22665</v>
      </c>
      <c r="G1221" s="2" t="s">
        <v>28665</v>
      </c>
      <c r="H1221" s="2" t="s">
        <v>33447</v>
      </c>
      <c r="I1221" s="2">
        <v>3197.33</v>
      </c>
      <c r="J1221" s="3">
        <v>38142.626331018517</v>
      </c>
      <c r="K1221" s="2" t="s">
        <v>34639</v>
      </c>
    </row>
    <row r="1222" spans="1:11" x14ac:dyDescent="0.3">
      <c r="A1222" s="2" t="s">
        <v>1230</v>
      </c>
      <c r="B1222" s="2" t="s">
        <v>7105</v>
      </c>
      <c r="C1222" s="2" t="s">
        <v>33447</v>
      </c>
      <c r="D1222" s="2" t="s">
        <v>11314</v>
      </c>
      <c r="E1222" s="2" t="s">
        <v>17293</v>
      </c>
      <c r="F1222" s="2" t="s">
        <v>22666</v>
      </c>
      <c r="G1222" s="2" t="s">
        <v>28666</v>
      </c>
      <c r="H1222" s="2" t="s">
        <v>33450</v>
      </c>
      <c r="I1222" s="2">
        <v>3716.79</v>
      </c>
      <c r="J1222" s="3">
        <v>40235.768923611111</v>
      </c>
      <c r="K1222" s="2" t="s">
        <v>34640</v>
      </c>
    </row>
    <row r="1223" spans="1:11" x14ac:dyDescent="0.3">
      <c r="A1223" s="2" t="s">
        <v>1231</v>
      </c>
      <c r="B1223" s="2" t="s">
        <v>7106</v>
      </c>
      <c r="C1223" s="2" t="s">
        <v>38639</v>
      </c>
      <c r="D1223" s="2" t="s">
        <v>11315</v>
      </c>
      <c r="E1223" s="2" t="s">
        <v>17294</v>
      </c>
      <c r="F1223" s="2" t="s">
        <v>22667</v>
      </c>
      <c r="G1223" s="2" t="s">
        <v>28667</v>
      </c>
      <c r="H1223" s="2" t="s">
        <v>33448</v>
      </c>
      <c r="I1223" s="2">
        <v>21232.14</v>
      </c>
      <c r="J1223" s="3">
        <v>38822.86377314815</v>
      </c>
      <c r="K1223" s="2" t="s">
        <v>34641</v>
      </c>
    </row>
    <row r="1224" spans="1:11" x14ac:dyDescent="0.3">
      <c r="A1224" s="2" t="s">
        <v>1232</v>
      </c>
      <c r="B1224" s="2" t="s">
        <v>7107</v>
      </c>
      <c r="C1224" s="2" t="s">
        <v>33447</v>
      </c>
      <c r="D1224" s="2" t="s">
        <v>11316</v>
      </c>
      <c r="E1224" s="2" t="s">
        <v>17295</v>
      </c>
      <c r="F1224" s="2" t="s">
        <v>22668</v>
      </c>
      <c r="G1224" s="2" t="s">
        <v>28668</v>
      </c>
      <c r="H1224" s="2" t="s">
        <v>33449</v>
      </c>
      <c r="I1224" s="2">
        <v>5250.93</v>
      </c>
      <c r="J1224" s="3">
        <v>36281.615162037036</v>
      </c>
      <c r="K1224" s="2" t="s">
        <v>34642</v>
      </c>
    </row>
    <row r="1225" spans="1:11" x14ac:dyDescent="0.3">
      <c r="A1225" s="2" t="s">
        <v>1233</v>
      </c>
      <c r="B1225" s="2" t="s">
        <v>7108</v>
      </c>
      <c r="C1225" s="2" t="s">
        <v>33447</v>
      </c>
      <c r="D1225" s="2" t="s">
        <v>11317</v>
      </c>
      <c r="E1225" s="2" t="s">
        <v>17296</v>
      </c>
      <c r="F1225" s="2" t="s">
        <v>22669</v>
      </c>
      <c r="G1225" s="2" t="s">
        <v>28669</v>
      </c>
      <c r="H1225" s="2" t="s">
        <v>33448</v>
      </c>
      <c r="I1225" s="2">
        <v>3881.8</v>
      </c>
      <c r="J1225" s="3">
        <v>41921.753252314818</v>
      </c>
      <c r="K1225" s="2" t="s">
        <v>34643</v>
      </c>
    </row>
    <row r="1226" spans="1:11" x14ac:dyDescent="0.3">
      <c r="A1226" s="2" t="s">
        <v>1234</v>
      </c>
      <c r="B1226" s="2" t="s">
        <v>7109</v>
      </c>
      <c r="C1226" s="2" t="s">
        <v>33447</v>
      </c>
      <c r="D1226" s="2" t="s">
        <v>11318</v>
      </c>
      <c r="E1226" s="2" t="s">
        <v>17297</v>
      </c>
      <c r="F1226" s="2" t="s">
        <v>22670</v>
      </c>
      <c r="G1226" s="2" t="s">
        <v>28670</v>
      </c>
      <c r="H1226" s="2" t="s">
        <v>33451</v>
      </c>
      <c r="I1226" s="2">
        <v>16808.41</v>
      </c>
      <c r="J1226" s="3">
        <v>41321.349293981482</v>
      </c>
      <c r="K1226" s="2" t="s">
        <v>34644</v>
      </c>
    </row>
    <row r="1227" spans="1:11" x14ac:dyDescent="0.3">
      <c r="A1227" s="2" t="s">
        <v>1235</v>
      </c>
      <c r="B1227" s="2" t="s">
        <v>7110</v>
      </c>
      <c r="C1227" s="2" t="s">
        <v>38639</v>
      </c>
      <c r="D1227" s="2" t="s">
        <v>11319</v>
      </c>
      <c r="E1227" s="2" t="s">
        <v>17298</v>
      </c>
      <c r="F1227" s="2" t="s">
        <v>22671</v>
      </c>
      <c r="G1227" s="2" t="s">
        <v>28671</v>
      </c>
      <c r="H1227" s="2" t="s">
        <v>33446</v>
      </c>
      <c r="I1227" s="2">
        <v>5665.02</v>
      </c>
      <c r="J1227" s="3">
        <v>44172.206053240741</v>
      </c>
      <c r="K1227" s="2" t="s">
        <v>34645</v>
      </c>
    </row>
    <row r="1228" spans="1:11" x14ac:dyDescent="0.3">
      <c r="A1228" s="2" t="s">
        <v>1236</v>
      </c>
      <c r="B1228" s="2" t="s">
        <v>7111</v>
      </c>
      <c r="C1228" s="2" t="s">
        <v>33447</v>
      </c>
      <c r="D1228" s="2" t="s">
        <v>11320</v>
      </c>
      <c r="E1228" s="2" t="s">
        <v>17299</v>
      </c>
      <c r="F1228" s="2" t="s">
        <v>22672</v>
      </c>
      <c r="G1228" s="2" t="s">
        <v>28672</v>
      </c>
      <c r="H1228" s="2" t="s">
        <v>33447</v>
      </c>
      <c r="I1228" s="2">
        <v>13935.07</v>
      </c>
      <c r="J1228" s="3">
        <v>28866.66202546296</v>
      </c>
      <c r="K1228" s="2" t="s">
        <v>34646</v>
      </c>
    </row>
    <row r="1229" spans="1:11" x14ac:dyDescent="0.3">
      <c r="A1229" s="2" t="s">
        <v>1237</v>
      </c>
      <c r="B1229" s="2" t="s">
        <v>6313</v>
      </c>
      <c r="C1229" s="2" t="s">
        <v>38639</v>
      </c>
      <c r="D1229" s="2" t="s">
        <v>11321</v>
      </c>
      <c r="E1229" s="2" t="s">
        <v>17300</v>
      </c>
      <c r="F1229" s="2" t="s">
        <v>22673</v>
      </c>
      <c r="G1229" s="2" t="s">
        <v>28673</v>
      </c>
      <c r="H1229" s="2" t="s">
        <v>33447</v>
      </c>
      <c r="I1229" s="2">
        <v>10560.71</v>
      </c>
      <c r="J1229" s="3">
        <v>38191.696342592593</v>
      </c>
      <c r="K1229" s="2" t="s">
        <v>34647</v>
      </c>
    </row>
    <row r="1230" spans="1:11" x14ac:dyDescent="0.3">
      <c r="A1230" s="2" t="s">
        <v>1238</v>
      </c>
      <c r="B1230" s="2" t="s">
        <v>7112</v>
      </c>
      <c r="C1230" s="2" t="s">
        <v>38639</v>
      </c>
      <c r="D1230" s="2" t="s">
        <v>11322</v>
      </c>
      <c r="E1230" s="2" t="s">
        <v>16589</v>
      </c>
      <c r="F1230" s="2" t="s">
        <v>22674</v>
      </c>
      <c r="G1230" s="2" t="s">
        <v>28674</v>
      </c>
      <c r="H1230" s="2" t="s">
        <v>33448</v>
      </c>
      <c r="I1230" s="2">
        <v>6247.46</v>
      </c>
      <c r="J1230" s="3">
        <v>36490.410729166673</v>
      </c>
      <c r="K1230" s="2" t="s">
        <v>34648</v>
      </c>
    </row>
    <row r="1231" spans="1:11" x14ac:dyDescent="0.3">
      <c r="A1231" s="2" t="s">
        <v>1239</v>
      </c>
      <c r="B1231" s="2" t="s">
        <v>6685</v>
      </c>
      <c r="C1231" s="2" t="s">
        <v>38639</v>
      </c>
      <c r="D1231" s="2" t="s">
        <v>11323</v>
      </c>
      <c r="E1231" s="2" t="s">
        <v>17301</v>
      </c>
      <c r="F1231" s="2" t="s">
        <v>22675</v>
      </c>
      <c r="G1231" s="2" t="s">
        <v>28675</v>
      </c>
      <c r="H1231" s="2" t="s">
        <v>33451</v>
      </c>
      <c r="I1231" s="2">
        <v>2848.93</v>
      </c>
      <c r="J1231" s="3">
        <v>39589.632592592592</v>
      </c>
      <c r="K1231" s="2" t="s">
        <v>34649</v>
      </c>
    </row>
    <row r="1232" spans="1:11" x14ac:dyDescent="0.3">
      <c r="A1232" s="2" t="s">
        <v>1240</v>
      </c>
      <c r="B1232" s="2" t="s">
        <v>7113</v>
      </c>
      <c r="C1232" s="2" t="s">
        <v>38639</v>
      </c>
      <c r="D1232" s="2" t="s">
        <v>11324</v>
      </c>
      <c r="E1232" s="2" t="s">
        <v>17302</v>
      </c>
      <c r="F1232" s="2" t="s">
        <v>22676</v>
      </c>
      <c r="G1232" s="2" t="s">
        <v>28676</v>
      </c>
      <c r="H1232" s="2" t="s">
        <v>33450</v>
      </c>
      <c r="I1232" s="2">
        <v>19181.63</v>
      </c>
      <c r="J1232" s="3">
        <v>31467.585243055561</v>
      </c>
      <c r="K1232" s="2" t="s">
        <v>34650</v>
      </c>
    </row>
    <row r="1233" spans="1:11" x14ac:dyDescent="0.3">
      <c r="A1233" s="2" t="s">
        <v>1241</v>
      </c>
      <c r="B1233" s="2" t="s">
        <v>6642</v>
      </c>
      <c r="C1233" s="2" t="s">
        <v>38639</v>
      </c>
      <c r="D1233" s="2" t="s">
        <v>11325</v>
      </c>
      <c r="E1233" s="2" t="s">
        <v>16177</v>
      </c>
      <c r="F1233" s="2" t="s">
        <v>22677</v>
      </c>
      <c r="G1233" s="2" t="s">
        <v>28677</v>
      </c>
      <c r="H1233" s="2" t="s">
        <v>33449</v>
      </c>
      <c r="I1233" s="2">
        <v>8951.9500000000007</v>
      </c>
      <c r="J1233" s="3">
        <v>43880.984826388893</v>
      </c>
      <c r="K1233" s="2" t="s">
        <v>34651</v>
      </c>
    </row>
    <row r="1234" spans="1:11" x14ac:dyDescent="0.3">
      <c r="A1234" s="2" t="s">
        <v>1242</v>
      </c>
      <c r="B1234" s="2" t="s">
        <v>7114</v>
      </c>
      <c r="C1234" s="2" t="s">
        <v>38639</v>
      </c>
      <c r="D1234" s="2" t="s">
        <v>11326</v>
      </c>
      <c r="E1234" s="2" t="s">
        <v>17303</v>
      </c>
      <c r="F1234" s="2" t="s">
        <v>22678</v>
      </c>
      <c r="G1234" s="2" t="s">
        <v>28678</v>
      </c>
      <c r="H1234" s="2" t="s">
        <v>33447</v>
      </c>
      <c r="I1234" s="2">
        <v>3075.46</v>
      </c>
      <c r="J1234" s="3">
        <v>41241.676898148151</v>
      </c>
      <c r="K1234" s="2" t="s">
        <v>34652</v>
      </c>
    </row>
    <row r="1235" spans="1:11" x14ac:dyDescent="0.3">
      <c r="A1235" s="2" t="s">
        <v>1243</v>
      </c>
      <c r="B1235" s="2" t="s">
        <v>7115</v>
      </c>
      <c r="C1235" s="2" t="s">
        <v>33447</v>
      </c>
      <c r="D1235" s="2" t="s">
        <v>11327</v>
      </c>
      <c r="E1235" s="2" t="s">
        <v>17304</v>
      </c>
      <c r="F1235" s="2" t="s">
        <v>22679</v>
      </c>
      <c r="G1235" s="2" t="s">
        <v>28679</v>
      </c>
      <c r="H1235" s="2" t="s">
        <v>33446</v>
      </c>
      <c r="I1235" s="2">
        <v>6338.17</v>
      </c>
      <c r="J1235" s="3">
        <v>41574.370000000003</v>
      </c>
      <c r="K1235" s="2" t="s">
        <v>34653</v>
      </c>
    </row>
    <row r="1236" spans="1:11" x14ac:dyDescent="0.3">
      <c r="A1236" s="2" t="s">
        <v>1244</v>
      </c>
      <c r="B1236" s="2" t="s">
        <v>6537</v>
      </c>
      <c r="C1236" s="2" t="s">
        <v>38639</v>
      </c>
      <c r="D1236" s="2" t="s">
        <v>11328</v>
      </c>
      <c r="E1236" s="2" t="s">
        <v>17305</v>
      </c>
      <c r="F1236" s="2" t="s">
        <v>22680</v>
      </c>
      <c r="G1236" s="2" t="s">
        <v>28680</v>
      </c>
      <c r="H1236" s="2" t="s">
        <v>33447</v>
      </c>
      <c r="I1236" s="2">
        <v>1709.87</v>
      </c>
      <c r="J1236" s="3">
        <v>33798.78297453704</v>
      </c>
      <c r="K1236" s="2" t="s">
        <v>34654</v>
      </c>
    </row>
    <row r="1237" spans="1:11" x14ac:dyDescent="0.3">
      <c r="A1237" s="2" t="s">
        <v>1245</v>
      </c>
      <c r="B1237" s="2" t="s">
        <v>7116</v>
      </c>
      <c r="C1237" s="2" t="s">
        <v>33447</v>
      </c>
      <c r="D1237" s="2" t="s">
        <v>11329</v>
      </c>
      <c r="E1237" s="2" t="s">
        <v>17306</v>
      </c>
      <c r="F1237" s="2" t="s">
        <v>22681</v>
      </c>
      <c r="G1237" s="2" t="s">
        <v>28681</v>
      </c>
      <c r="H1237" s="2" t="s">
        <v>33446</v>
      </c>
      <c r="I1237" s="2">
        <v>2839.93</v>
      </c>
      <c r="J1237" s="3">
        <v>35522.906967592593</v>
      </c>
      <c r="K1237" s="2" t="s">
        <v>34655</v>
      </c>
    </row>
    <row r="1238" spans="1:11" x14ac:dyDescent="0.3">
      <c r="A1238" s="2" t="s">
        <v>1246</v>
      </c>
      <c r="B1238" s="2" t="s">
        <v>7029</v>
      </c>
      <c r="C1238" s="2" t="s">
        <v>33447</v>
      </c>
      <c r="D1238" s="2" t="s">
        <v>11330</v>
      </c>
      <c r="E1238" s="2" t="s">
        <v>17307</v>
      </c>
      <c r="F1238" s="2" t="s">
        <v>22682</v>
      </c>
      <c r="G1238" s="2" t="s">
        <v>28682</v>
      </c>
      <c r="H1238" s="2" t="s">
        <v>33451</v>
      </c>
      <c r="I1238" s="2">
        <v>23033.09</v>
      </c>
      <c r="J1238" s="3">
        <v>28055.0737037037</v>
      </c>
      <c r="K1238" s="2" t="s">
        <v>34656</v>
      </c>
    </row>
    <row r="1239" spans="1:11" x14ac:dyDescent="0.3">
      <c r="A1239" s="2" t="s">
        <v>1247</v>
      </c>
      <c r="B1239" s="2" t="s">
        <v>7117</v>
      </c>
      <c r="C1239" s="2" t="s">
        <v>33447</v>
      </c>
      <c r="D1239" s="2" t="s">
        <v>11331</v>
      </c>
      <c r="E1239" s="2" t="s">
        <v>17308</v>
      </c>
      <c r="F1239" s="2" t="s">
        <v>22683</v>
      </c>
      <c r="G1239" s="2" t="s">
        <v>28683</v>
      </c>
      <c r="H1239" s="2" t="s">
        <v>33448</v>
      </c>
      <c r="I1239" s="2">
        <v>487.43</v>
      </c>
      <c r="J1239" s="3">
        <v>26678.182662037041</v>
      </c>
      <c r="K1239" s="2" t="s">
        <v>34657</v>
      </c>
    </row>
    <row r="1240" spans="1:11" x14ac:dyDescent="0.3">
      <c r="A1240" s="2" t="s">
        <v>1248</v>
      </c>
      <c r="B1240" s="2" t="s">
        <v>6284</v>
      </c>
      <c r="C1240" s="2" t="s">
        <v>38639</v>
      </c>
      <c r="D1240" s="2" t="s">
        <v>11332</v>
      </c>
      <c r="E1240" s="2" t="s">
        <v>17309</v>
      </c>
      <c r="F1240" s="2" t="s">
        <v>22684</v>
      </c>
      <c r="G1240" s="2" t="s">
        <v>28684</v>
      </c>
      <c r="H1240" s="2" t="s">
        <v>33450</v>
      </c>
      <c r="I1240" s="2">
        <v>13289.54</v>
      </c>
      <c r="J1240" s="3">
        <v>42160.810254629629</v>
      </c>
      <c r="K1240" s="2" t="s">
        <v>34658</v>
      </c>
    </row>
    <row r="1241" spans="1:11" x14ac:dyDescent="0.3">
      <c r="A1241" s="2" t="s">
        <v>1249</v>
      </c>
      <c r="B1241" s="2" t="s">
        <v>7118</v>
      </c>
      <c r="C1241" s="2" t="s">
        <v>33447</v>
      </c>
      <c r="D1241" s="2" t="s">
        <v>11333</v>
      </c>
      <c r="E1241" s="2" t="s">
        <v>17310</v>
      </c>
      <c r="F1241" s="2" t="s">
        <v>22685</v>
      </c>
      <c r="G1241" s="2" t="s">
        <v>28685</v>
      </c>
      <c r="H1241" s="2" t="s">
        <v>33451</v>
      </c>
      <c r="I1241" s="2">
        <v>5002</v>
      </c>
      <c r="J1241" s="3">
        <v>33940.946076388893</v>
      </c>
      <c r="K1241" s="2" t="s">
        <v>34659</v>
      </c>
    </row>
    <row r="1242" spans="1:11" x14ac:dyDescent="0.3">
      <c r="A1242" s="2" t="s">
        <v>1250</v>
      </c>
      <c r="B1242" s="2" t="s">
        <v>7119</v>
      </c>
      <c r="C1242" s="2" t="s">
        <v>38639</v>
      </c>
      <c r="D1242" s="2" t="s">
        <v>11334</v>
      </c>
      <c r="E1242" s="2" t="s">
        <v>17311</v>
      </c>
      <c r="F1242" s="2" t="s">
        <v>22686</v>
      </c>
      <c r="G1242" s="2" t="s">
        <v>28686</v>
      </c>
      <c r="H1242" s="2" t="s">
        <v>33448</v>
      </c>
      <c r="I1242" s="2">
        <v>931.18</v>
      </c>
      <c r="J1242" s="3">
        <v>41906.722500000003</v>
      </c>
      <c r="K1242" s="2" t="s">
        <v>34660</v>
      </c>
    </row>
    <row r="1243" spans="1:11" x14ac:dyDescent="0.3">
      <c r="A1243" s="2" t="s">
        <v>1251</v>
      </c>
      <c r="B1243" s="2" t="s">
        <v>7120</v>
      </c>
      <c r="C1243" s="2" t="s">
        <v>38639</v>
      </c>
      <c r="D1243" s="2" t="s">
        <v>11335</v>
      </c>
      <c r="E1243" s="2" t="s">
        <v>17312</v>
      </c>
      <c r="F1243" s="2" t="s">
        <v>22687</v>
      </c>
      <c r="G1243" s="2" t="s">
        <v>28687</v>
      </c>
      <c r="H1243" s="2" t="s">
        <v>33449</v>
      </c>
      <c r="I1243" s="2">
        <v>1709.17</v>
      </c>
      <c r="J1243" s="3">
        <v>36257.679664351846</v>
      </c>
      <c r="K1243" s="2" t="s">
        <v>34661</v>
      </c>
    </row>
    <row r="1244" spans="1:11" x14ac:dyDescent="0.3">
      <c r="A1244" s="2" t="s">
        <v>1252</v>
      </c>
      <c r="B1244" s="2" t="s">
        <v>7121</v>
      </c>
      <c r="C1244" s="2" t="s">
        <v>33447</v>
      </c>
      <c r="D1244" s="2" t="s">
        <v>11336</v>
      </c>
      <c r="E1244" s="2" t="s">
        <v>16645</v>
      </c>
      <c r="F1244" s="2" t="s">
        <v>22688</v>
      </c>
      <c r="G1244" s="2" t="s">
        <v>28688</v>
      </c>
      <c r="H1244" s="2" t="s">
        <v>33449</v>
      </c>
      <c r="I1244" s="2">
        <v>467.84</v>
      </c>
      <c r="J1244" s="3">
        <v>31295.571805555559</v>
      </c>
      <c r="K1244" s="2" t="s">
        <v>34662</v>
      </c>
    </row>
    <row r="1245" spans="1:11" x14ac:dyDescent="0.3">
      <c r="A1245" s="2" t="s">
        <v>1253</v>
      </c>
      <c r="B1245" s="2" t="s">
        <v>7122</v>
      </c>
      <c r="C1245" s="2" t="s">
        <v>33447</v>
      </c>
      <c r="D1245" s="2" t="s">
        <v>11337</v>
      </c>
      <c r="E1245" s="2" t="s">
        <v>17313</v>
      </c>
      <c r="F1245" s="2" t="s">
        <v>22689</v>
      </c>
      <c r="G1245" s="2" t="s">
        <v>28689</v>
      </c>
      <c r="H1245" s="2" t="s">
        <v>33451</v>
      </c>
      <c r="I1245" s="2">
        <v>19052.66</v>
      </c>
      <c r="J1245" s="3">
        <v>42470.370474537027</v>
      </c>
      <c r="K1245" s="2" t="s">
        <v>34663</v>
      </c>
    </row>
    <row r="1246" spans="1:11" x14ac:dyDescent="0.3">
      <c r="A1246" s="2" t="s">
        <v>1254</v>
      </c>
      <c r="B1246" s="2" t="s">
        <v>7123</v>
      </c>
      <c r="C1246" s="2" t="s">
        <v>38639</v>
      </c>
      <c r="D1246" s="2" t="s">
        <v>11338</v>
      </c>
      <c r="E1246" s="2" t="s">
        <v>17314</v>
      </c>
      <c r="F1246" s="2" t="s">
        <v>22690</v>
      </c>
      <c r="G1246" s="2" t="s">
        <v>28690</v>
      </c>
      <c r="H1246" s="2" t="s">
        <v>33450</v>
      </c>
      <c r="I1246" s="2">
        <v>3543.14</v>
      </c>
      <c r="J1246" s="3">
        <v>30690.083425925921</v>
      </c>
      <c r="K1246" s="2" t="s">
        <v>34664</v>
      </c>
    </row>
    <row r="1247" spans="1:11" x14ac:dyDescent="0.3">
      <c r="A1247" s="2" t="s">
        <v>1255</v>
      </c>
      <c r="B1247" s="2" t="s">
        <v>7124</v>
      </c>
      <c r="C1247" s="2" t="s">
        <v>33447</v>
      </c>
      <c r="D1247" s="2" t="s">
        <v>11339</v>
      </c>
      <c r="E1247" s="2" t="s">
        <v>17315</v>
      </c>
      <c r="F1247" s="2" t="s">
        <v>22691</v>
      </c>
      <c r="G1247" s="2" t="s">
        <v>28691</v>
      </c>
      <c r="H1247" s="2" t="s">
        <v>33448</v>
      </c>
      <c r="I1247" s="2">
        <v>4618.8500000000004</v>
      </c>
      <c r="J1247" s="3">
        <v>28688.479722222219</v>
      </c>
      <c r="K1247" s="2" t="s">
        <v>34665</v>
      </c>
    </row>
    <row r="1248" spans="1:11" x14ac:dyDescent="0.3">
      <c r="A1248" s="2" t="s">
        <v>1256</v>
      </c>
      <c r="B1248" s="2" t="s">
        <v>7125</v>
      </c>
      <c r="C1248" s="2" t="s">
        <v>38639</v>
      </c>
      <c r="D1248" s="2" t="s">
        <v>11340</v>
      </c>
      <c r="E1248" s="2" t="s">
        <v>17316</v>
      </c>
      <c r="F1248" s="2" t="s">
        <v>22692</v>
      </c>
      <c r="G1248" s="2" t="s">
        <v>28692</v>
      </c>
      <c r="H1248" s="2" t="s">
        <v>33447</v>
      </c>
      <c r="I1248" s="2">
        <v>20982.18</v>
      </c>
      <c r="J1248" s="3">
        <v>28313.742314814819</v>
      </c>
      <c r="K1248" s="2" t="s">
        <v>34666</v>
      </c>
    </row>
    <row r="1249" spans="1:11" x14ac:dyDescent="0.3">
      <c r="A1249" s="2" t="s">
        <v>1257</v>
      </c>
      <c r="B1249" s="2" t="s">
        <v>6975</v>
      </c>
      <c r="C1249" s="2" t="s">
        <v>33447</v>
      </c>
      <c r="D1249" s="2" t="s">
        <v>11341</v>
      </c>
      <c r="E1249" s="2" t="s">
        <v>17317</v>
      </c>
      <c r="F1249" s="2" t="s">
        <v>22693</v>
      </c>
      <c r="G1249" s="2" t="s">
        <v>28693</v>
      </c>
      <c r="H1249" s="2" t="s">
        <v>33448</v>
      </c>
      <c r="I1249" s="2">
        <v>3539.51</v>
      </c>
      <c r="J1249" s="3">
        <v>42997.311631944453</v>
      </c>
      <c r="K1249" s="2" t="s">
        <v>34667</v>
      </c>
    </row>
    <row r="1250" spans="1:11" x14ac:dyDescent="0.3">
      <c r="A1250" s="2" t="s">
        <v>1258</v>
      </c>
      <c r="B1250" s="2" t="s">
        <v>7126</v>
      </c>
      <c r="C1250" s="2" t="s">
        <v>33447</v>
      </c>
      <c r="D1250" s="2" t="s">
        <v>11342</v>
      </c>
      <c r="E1250" s="2" t="s">
        <v>17318</v>
      </c>
      <c r="F1250" s="2" t="s">
        <v>22694</v>
      </c>
      <c r="G1250" s="2" t="s">
        <v>28694</v>
      </c>
      <c r="H1250" s="2" t="s">
        <v>33446</v>
      </c>
      <c r="I1250" s="2">
        <v>3489.46</v>
      </c>
      <c r="J1250" s="3">
        <v>28313.680405092589</v>
      </c>
      <c r="K1250" s="2" t="s">
        <v>34666</v>
      </c>
    </row>
    <row r="1251" spans="1:11" x14ac:dyDescent="0.3">
      <c r="A1251" s="2" t="s">
        <v>1259</v>
      </c>
      <c r="B1251" s="2" t="s">
        <v>7127</v>
      </c>
      <c r="C1251" s="2" t="s">
        <v>38639</v>
      </c>
      <c r="D1251" s="2" t="s">
        <v>11343</v>
      </c>
      <c r="E1251" s="2" t="s">
        <v>17319</v>
      </c>
      <c r="F1251" s="2" t="s">
        <v>22695</v>
      </c>
      <c r="G1251" s="2" t="s">
        <v>28695</v>
      </c>
      <c r="H1251" s="2" t="s">
        <v>33450</v>
      </c>
      <c r="I1251" s="2">
        <v>892.74</v>
      </c>
      <c r="J1251" s="3">
        <v>40704.310763888891</v>
      </c>
      <c r="K1251" s="2" t="s">
        <v>34668</v>
      </c>
    </row>
    <row r="1252" spans="1:11" x14ac:dyDescent="0.3">
      <c r="A1252" s="2" t="s">
        <v>1260</v>
      </c>
      <c r="B1252" s="2" t="s">
        <v>7031</v>
      </c>
      <c r="C1252" s="2" t="s">
        <v>38639</v>
      </c>
      <c r="D1252" s="2" t="s">
        <v>11344</v>
      </c>
      <c r="E1252" s="2" t="s">
        <v>17320</v>
      </c>
      <c r="F1252" s="2" t="s">
        <v>22696</v>
      </c>
      <c r="G1252" s="2" t="s">
        <v>28696</v>
      </c>
      <c r="H1252" s="2" t="s">
        <v>33450</v>
      </c>
      <c r="I1252" s="2">
        <v>4422.78</v>
      </c>
      <c r="J1252" s="3">
        <v>26620.64157407407</v>
      </c>
      <c r="K1252" s="2" t="s">
        <v>34669</v>
      </c>
    </row>
    <row r="1253" spans="1:11" x14ac:dyDescent="0.3">
      <c r="A1253" s="2" t="s">
        <v>1261</v>
      </c>
      <c r="B1253" s="2" t="s">
        <v>7128</v>
      </c>
      <c r="C1253" s="2" t="s">
        <v>33447</v>
      </c>
      <c r="D1253" s="2" t="s">
        <v>11345</v>
      </c>
      <c r="E1253" s="2" t="s">
        <v>17321</v>
      </c>
      <c r="F1253" s="2" t="s">
        <v>22697</v>
      </c>
      <c r="G1253" s="2" t="s">
        <v>28697</v>
      </c>
      <c r="H1253" s="2" t="s">
        <v>33451</v>
      </c>
      <c r="I1253" s="2">
        <v>2205.6999999999998</v>
      </c>
      <c r="J1253" s="3">
        <v>43044.509918981479</v>
      </c>
      <c r="K1253" s="2" t="s">
        <v>34670</v>
      </c>
    </row>
    <row r="1254" spans="1:11" x14ac:dyDescent="0.3">
      <c r="A1254" s="2" t="s">
        <v>1262</v>
      </c>
      <c r="B1254" s="2" t="s">
        <v>7129</v>
      </c>
      <c r="C1254" s="2" t="s">
        <v>38639</v>
      </c>
      <c r="D1254" s="2" t="s">
        <v>11346</v>
      </c>
      <c r="E1254" s="2" t="s">
        <v>17322</v>
      </c>
      <c r="F1254" s="2" t="s">
        <v>22698</v>
      </c>
      <c r="G1254" s="2" t="s">
        <v>28698</v>
      </c>
      <c r="H1254" s="2" t="s">
        <v>33451</v>
      </c>
      <c r="I1254" s="2">
        <v>16897.55</v>
      </c>
      <c r="J1254" s="3">
        <v>31869.219861111109</v>
      </c>
      <c r="K1254" s="2" t="s">
        <v>34671</v>
      </c>
    </row>
    <row r="1255" spans="1:11" x14ac:dyDescent="0.3">
      <c r="A1255" s="2" t="s">
        <v>1263</v>
      </c>
      <c r="B1255" s="2" t="s">
        <v>7130</v>
      </c>
      <c r="C1255" s="2" t="s">
        <v>33447</v>
      </c>
      <c r="D1255" s="2" t="s">
        <v>11347</v>
      </c>
      <c r="E1255" s="2" t="s">
        <v>17323</v>
      </c>
      <c r="F1255" s="2" t="s">
        <v>22699</v>
      </c>
      <c r="G1255" s="2" t="s">
        <v>28699</v>
      </c>
      <c r="H1255" s="2" t="s">
        <v>33450</v>
      </c>
      <c r="I1255" s="2">
        <v>1375.74</v>
      </c>
      <c r="J1255" s="3">
        <v>32350.819398148149</v>
      </c>
      <c r="K1255" s="2" t="s">
        <v>34672</v>
      </c>
    </row>
    <row r="1256" spans="1:11" x14ac:dyDescent="0.3">
      <c r="A1256" s="2" t="s">
        <v>1264</v>
      </c>
      <c r="B1256" s="2" t="s">
        <v>7131</v>
      </c>
      <c r="C1256" s="2" t="s">
        <v>38639</v>
      </c>
      <c r="D1256" s="2" t="s">
        <v>11348</v>
      </c>
      <c r="E1256" s="2" t="s">
        <v>17324</v>
      </c>
      <c r="F1256" s="2" t="s">
        <v>22700</v>
      </c>
      <c r="G1256" s="2" t="s">
        <v>28700</v>
      </c>
      <c r="H1256" s="2" t="s">
        <v>33448</v>
      </c>
      <c r="I1256" s="2">
        <v>10474.85</v>
      </c>
      <c r="J1256" s="3">
        <v>33312.895972222221</v>
      </c>
      <c r="K1256" s="2" t="s">
        <v>33456</v>
      </c>
    </row>
    <row r="1257" spans="1:11" x14ac:dyDescent="0.3">
      <c r="A1257" s="2" t="s">
        <v>1265</v>
      </c>
      <c r="B1257" s="2" t="s">
        <v>7132</v>
      </c>
      <c r="C1257" s="2" t="s">
        <v>38639</v>
      </c>
      <c r="D1257" s="2" t="s">
        <v>11349</v>
      </c>
      <c r="E1257" s="2" t="s">
        <v>17325</v>
      </c>
      <c r="F1257" s="2" t="s">
        <v>22701</v>
      </c>
      <c r="G1257" s="2" t="s">
        <v>28701</v>
      </c>
      <c r="H1257" s="2" t="s">
        <v>33450</v>
      </c>
      <c r="I1257" s="2">
        <v>2574.09</v>
      </c>
      <c r="J1257" s="3">
        <v>37657.231874999998</v>
      </c>
      <c r="K1257" s="2" t="s">
        <v>34673</v>
      </c>
    </row>
    <row r="1258" spans="1:11" x14ac:dyDescent="0.3">
      <c r="A1258" s="2" t="s">
        <v>1266</v>
      </c>
      <c r="B1258" s="2" t="s">
        <v>7133</v>
      </c>
      <c r="C1258" s="2" t="s">
        <v>38639</v>
      </c>
      <c r="D1258" s="2" t="s">
        <v>11350</v>
      </c>
      <c r="E1258" s="2" t="s">
        <v>17326</v>
      </c>
      <c r="F1258" s="2" t="s">
        <v>22702</v>
      </c>
      <c r="G1258" s="2" t="s">
        <v>28702</v>
      </c>
      <c r="H1258" s="2" t="s">
        <v>33449</v>
      </c>
      <c r="I1258" s="2">
        <v>1170.72</v>
      </c>
      <c r="J1258" s="3">
        <v>31031.677094907409</v>
      </c>
      <c r="K1258" s="2" t="s">
        <v>34674</v>
      </c>
    </row>
    <row r="1259" spans="1:11" x14ac:dyDescent="0.3">
      <c r="A1259" s="2" t="s">
        <v>1267</v>
      </c>
      <c r="B1259" s="2" t="s">
        <v>7134</v>
      </c>
      <c r="C1259" s="2" t="s">
        <v>33447</v>
      </c>
      <c r="D1259" s="2" t="s">
        <v>11351</v>
      </c>
      <c r="E1259" s="2" t="s">
        <v>17327</v>
      </c>
      <c r="F1259" s="2" t="s">
        <v>22703</v>
      </c>
      <c r="G1259" s="2" t="s">
        <v>28703</v>
      </c>
      <c r="H1259" s="2" t="s">
        <v>33451</v>
      </c>
      <c r="I1259" s="2">
        <v>633.37</v>
      </c>
      <c r="J1259" s="3">
        <v>44022.471087962957</v>
      </c>
      <c r="K1259" s="2" t="s">
        <v>34675</v>
      </c>
    </row>
    <row r="1260" spans="1:11" x14ac:dyDescent="0.3">
      <c r="A1260" s="2" t="s">
        <v>1268</v>
      </c>
      <c r="B1260" s="2" t="s">
        <v>7135</v>
      </c>
      <c r="C1260" s="2" t="s">
        <v>33447</v>
      </c>
      <c r="D1260" s="2" t="s">
        <v>11352</v>
      </c>
      <c r="E1260" s="2" t="s">
        <v>17328</v>
      </c>
      <c r="F1260" s="2" t="s">
        <v>22704</v>
      </c>
      <c r="G1260" s="2" t="s">
        <v>28704</v>
      </c>
      <c r="H1260" s="2" t="s">
        <v>33449</v>
      </c>
      <c r="I1260" s="2">
        <v>17423.13</v>
      </c>
      <c r="J1260" s="3">
        <v>28302.551898148151</v>
      </c>
      <c r="K1260" s="2" t="s">
        <v>34676</v>
      </c>
    </row>
    <row r="1261" spans="1:11" x14ac:dyDescent="0.3">
      <c r="A1261" s="2" t="s">
        <v>1269</v>
      </c>
      <c r="B1261" s="2" t="s">
        <v>7136</v>
      </c>
      <c r="C1261" s="2" t="s">
        <v>33447</v>
      </c>
      <c r="D1261" s="2" t="s">
        <v>11353</v>
      </c>
      <c r="E1261" s="2" t="s">
        <v>17329</v>
      </c>
      <c r="F1261" s="2" t="s">
        <v>22705</v>
      </c>
      <c r="G1261" s="2" t="s">
        <v>28705</v>
      </c>
      <c r="H1261" s="2" t="s">
        <v>33446</v>
      </c>
      <c r="I1261" s="2">
        <v>15351.07</v>
      </c>
      <c r="J1261" s="3">
        <v>42944.752222222232</v>
      </c>
      <c r="K1261" s="2" t="s">
        <v>34677</v>
      </c>
    </row>
    <row r="1262" spans="1:11" x14ac:dyDescent="0.3">
      <c r="A1262" s="2" t="s">
        <v>1270</v>
      </c>
      <c r="B1262" s="2" t="s">
        <v>6653</v>
      </c>
      <c r="C1262" s="2" t="s">
        <v>33447</v>
      </c>
      <c r="D1262" s="2" t="s">
        <v>11354</v>
      </c>
      <c r="E1262" s="2" t="s">
        <v>17330</v>
      </c>
      <c r="F1262" s="2" t="s">
        <v>22706</v>
      </c>
      <c r="G1262" s="2" t="s">
        <v>28706</v>
      </c>
      <c r="H1262" s="2" t="s">
        <v>33447</v>
      </c>
      <c r="I1262" s="2">
        <v>14712.75</v>
      </c>
      <c r="J1262" s="3">
        <v>31459.38546296296</v>
      </c>
      <c r="K1262" s="2" t="s">
        <v>34678</v>
      </c>
    </row>
    <row r="1263" spans="1:11" x14ac:dyDescent="0.3">
      <c r="A1263" s="2" t="s">
        <v>1271</v>
      </c>
      <c r="B1263" s="2" t="s">
        <v>6481</v>
      </c>
      <c r="C1263" s="2" t="s">
        <v>38639</v>
      </c>
      <c r="D1263" s="2" t="s">
        <v>11355</v>
      </c>
      <c r="E1263" s="2" t="s">
        <v>17331</v>
      </c>
      <c r="F1263" s="2" t="s">
        <v>22707</v>
      </c>
      <c r="G1263" s="2" t="s">
        <v>28707</v>
      </c>
      <c r="H1263" s="2" t="s">
        <v>33446</v>
      </c>
      <c r="I1263" s="2">
        <v>4955.7299999999996</v>
      </c>
      <c r="J1263" s="3">
        <v>32240.725381944441</v>
      </c>
      <c r="K1263" s="2" t="s">
        <v>34679</v>
      </c>
    </row>
    <row r="1264" spans="1:11" x14ac:dyDescent="0.3">
      <c r="A1264" s="2" t="s">
        <v>1272</v>
      </c>
      <c r="B1264" s="2" t="s">
        <v>7137</v>
      </c>
      <c r="C1264" s="2" t="s">
        <v>38639</v>
      </c>
      <c r="D1264" s="2" t="s">
        <v>11356</v>
      </c>
      <c r="E1264" s="2" t="s">
        <v>17332</v>
      </c>
      <c r="F1264" s="2" t="s">
        <v>22708</v>
      </c>
      <c r="G1264" s="2" t="s">
        <v>28708</v>
      </c>
      <c r="H1264" s="2" t="s">
        <v>33446</v>
      </c>
      <c r="I1264" s="2">
        <v>23251.91</v>
      </c>
      <c r="J1264" s="3">
        <v>40984.787164351852</v>
      </c>
      <c r="K1264" s="2" t="s">
        <v>34680</v>
      </c>
    </row>
    <row r="1265" spans="1:11" x14ac:dyDescent="0.3">
      <c r="A1265" s="2" t="s">
        <v>1273</v>
      </c>
      <c r="B1265" s="2" t="s">
        <v>7138</v>
      </c>
      <c r="C1265" s="2" t="s">
        <v>33447</v>
      </c>
      <c r="D1265" s="2" t="s">
        <v>11357</v>
      </c>
      <c r="E1265" s="2" t="s">
        <v>17333</v>
      </c>
      <c r="F1265" s="2" t="s">
        <v>22709</v>
      </c>
      <c r="G1265" s="2" t="s">
        <v>28709</v>
      </c>
      <c r="H1265" s="2" t="s">
        <v>33448</v>
      </c>
      <c r="I1265" s="2">
        <v>8765.42</v>
      </c>
      <c r="J1265" s="3">
        <v>34263.646064814813</v>
      </c>
      <c r="K1265" s="2" t="s">
        <v>34681</v>
      </c>
    </row>
    <row r="1266" spans="1:11" x14ac:dyDescent="0.3">
      <c r="A1266" s="2" t="s">
        <v>1274</v>
      </c>
      <c r="B1266" s="2" t="s">
        <v>7139</v>
      </c>
      <c r="C1266" s="2" t="s">
        <v>38639</v>
      </c>
      <c r="D1266" s="2" t="s">
        <v>11358</v>
      </c>
      <c r="E1266" s="2" t="s">
        <v>17334</v>
      </c>
      <c r="F1266" s="2" t="s">
        <v>22710</v>
      </c>
      <c r="G1266" s="2" t="s">
        <v>28710</v>
      </c>
      <c r="H1266" s="2" t="s">
        <v>33447</v>
      </c>
      <c r="I1266" s="2">
        <v>102.48</v>
      </c>
      <c r="J1266" s="3">
        <v>42407.062280092592</v>
      </c>
      <c r="K1266" s="2" t="s">
        <v>34682</v>
      </c>
    </row>
    <row r="1267" spans="1:11" x14ac:dyDescent="0.3">
      <c r="A1267" s="2" t="s">
        <v>1275</v>
      </c>
      <c r="B1267" s="2" t="s">
        <v>7140</v>
      </c>
      <c r="C1267" s="2" t="s">
        <v>38639</v>
      </c>
      <c r="D1267" s="2" t="s">
        <v>11359</v>
      </c>
      <c r="E1267" s="2" t="s">
        <v>17335</v>
      </c>
      <c r="F1267" s="2" t="s">
        <v>22711</v>
      </c>
      <c r="G1267" s="2" t="s">
        <v>28711</v>
      </c>
      <c r="H1267" s="2" t="s">
        <v>33450</v>
      </c>
      <c r="I1267" s="2">
        <v>15500.48</v>
      </c>
      <c r="J1267" s="3">
        <v>28317.895520833328</v>
      </c>
      <c r="K1267" s="2" t="s">
        <v>34683</v>
      </c>
    </row>
    <row r="1268" spans="1:11" x14ac:dyDescent="0.3">
      <c r="A1268" s="2" t="s">
        <v>1276</v>
      </c>
      <c r="B1268" s="2" t="s">
        <v>7141</v>
      </c>
      <c r="C1268" s="2" t="s">
        <v>38639</v>
      </c>
      <c r="D1268" s="2" t="s">
        <v>11360</v>
      </c>
      <c r="E1268" s="2" t="s">
        <v>17336</v>
      </c>
      <c r="F1268" s="2" t="s">
        <v>22712</v>
      </c>
      <c r="G1268" s="2" t="s">
        <v>28712</v>
      </c>
      <c r="H1268" s="2" t="s">
        <v>33450</v>
      </c>
      <c r="I1268" s="2">
        <v>11548.33</v>
      </c>
      <c r="J1268" s="3">
        <v>29623.017164351852</v>
      </c>
      <c r="K1268" s="2" t="s">
        <v>34684</v>
      </c>
    </row>
    <row r="1269" spans="1:11" x14ac:dyDescent="0.3">
      <c r="A1269" s="2" t="s">
        <v>1277</v>
      </c>
      <c r="B1269" s="2" t="s">
        <v>7142</v>
      </c>
      <c r="C1269" s="2" t="s">
        <v>33447</v>
      </c>
      <c r="D1269" s="2" t="s">
        <v>11361</v>
      </c>
      <c r="E1269" s="2" t="s">
        <v>17337</v>
      </c>
      <c r="F1269" s="2" t="s">
        <v>22713</v>
      </c>
      <c r="G1269" s="2" t="s">
        <v>28713</v>
      </c>
      <c r="H1269" s="2" t="s">
        <v>33450</v>
      </c>
      <c r="I1269" s="2">
        <v>2418.8000000000002</v>
      </c>
      <c r="J1269" s="3">
        <v>39641.601944444446</v>
      </c>
      <c r="K1269" s="2" t="s">
        <v>34685</v>
      </c>
    </row>
    <row r="1270" spans="1:11" x14ac:dyDescent="0.3">
      <c r="A1270" s="2" t="s">
        <v>1278</v>
      </c>
      <c r="B1270" s="2" t="s">
        <v>7143</v>
      </c>
      <c r="C1270" s="2" t="s">
        <v>38639</v>
      </c>
      <c r="D1270" s="2" t="s">
        <v>11362</v>
      </c>
      <c r="E1270" s="2" t="s">
        <v>17338</v>
      </c>
      <c r="F1270" s="2" t="s">
        <v>22714</v>
      </c>
      <c r="G1270" s="2" t="s">
        <v>28714</v>
      </c>
      <c r="H1270" s="2" t="s">
        <v>33446</v>
      </c>
      <c r="I1270" s="2">
        <v>9950.27</v>
      </c>
      <c r="J1270" s="3">
        <v>35700.792407407411</v>
      </c>
      <c r="K1270" s="2" t="s">
        <v>34686</v>
      </c>
    </row>
    <row r="1271" spans="1:11" x14ac:dyDescent="0.3">
      <c r="A1271" s="2" t="s">
        <v>1279</v>
      </c>
      <c r="B1271" s="2" t="s">
        <v>6382</v>
      </c>
      <c r="C1271" s="2" t="s">
        <v>33447</v>
      </c>
      <c r="D1271" s="2" t="s">
        <v>11363</v>
      </c>
      <c r="E1271" s="2" t="s">
        <v>17339</v>
      </c>
      <c r="F1271" s="2" t="s">
        <v>22715</v>
      </c>
      <c r="G1271" s="2" t="s">
        <v>28715</v>
      </c>
      <c r="H1271" s="2" t="s">
        <v>33451</v>
      </c>
      <c r="I1271" s="2">
        <v>30955.79</v>
      </c>
      <c r="J1271" s="3">
        <v>26714.399664351851</v>
      </c>
      <c r="K1271" s="2" t="s">
        <v>34687</v>
      </c>
    </row>
    <row r="1272" spans="1:11" x14ac:dyDescent="0.3">
      <c r="A1272" s="2" t="s">
        <v>1280</v>
      </c>
      <c r="B1272" s="2" t="s">
        <v>7144</v>
      </c>
      <c r="C1272" s="2" t="s">
        <v>33447</v>
      </c>
      <c r="D1272" s="2" t="s">
        <v>11364</v>
      </c>
      <c r="E1272" s="2" t="s">
        <v>17340</v>
      </c>
      <c r="F1272" s="2" t="s">
        <v>22716</v>
      </c>
      <c r="G1272" s="2" t="s">
        <v>28716</v>
      </c>
      <c r="H1272" s="2" t="s">
        <v>33451</v>
      </c>
      <c r="I1272" s="2">
        <v>582.6</v>
      </c>
      <c r="J1272" s="3">
        <v>37359.329467592594</v>
      </c>
      <c r="K1272" s="2" t="s">
        <v>34688</v>
      </c>
    </row>
    <row r="1273" spans="1:11" x14ac:dyDescent="0.3">
      <c r="A1273" s="2" t="s">
        <v>1281</v>
      </c>
      <c r="B1273" s="2" t="s">
        <v>7145</v>
      </c>
      <c r="C1273" s="2" t="s">
        <v>33447</v>
      </c>
      <c r="D1273" s="2" t="s">
        <v>11365</v>
      </c>
      <c r="E1273" s="2" t="s">
        <v>17341</v>
      </c>
      <c r="F1273" s="2" t="s">
        <v>22717</v>
      </c>
      <c r="G1273" s="2" t="s">
        <v>28717</v>
      </c>
      <c r="H1273" s="2" t="s">
        <v>33448</v>
      </c>
      <c r="I1273" s="2">
        <v>1065.5999999999999</v>
      </c>
      <c r="J1273" s="3">
        <v>39301.546840277777</v>
      </c>
      <c r="K1273" s="2" t="s">
        <v>33589</v>
      </c>
    </row>
    <row r="1274" spans="1:11" x14ac:dyDescent="0.3">
      <c r="A1274" s="2" t="s">
        <v>1282</v>
      </c>
      <c r="B1274" s="2" t="s">
        <v>7146</v>
      </c>
      <c r="C1274" s="2" t="s">
        <v>33447</v>
      </c>
      <c r="D1274" s="2" t="s">
        <v>11366</v>
      </c>
      <c r="E1274" s="2" t="s">
        <v>17342</v>
      </c>
      <c r="F1274" s="2" t="s">
        <v>22718</v>
      </c>
      <c r="G1274" s="2" t="s">
        <v>28718</v>
      </c>
      <c r="H1274" s="2" t="s">
        <v>33448</v>
      </c>
      <c r="I1274" s="2">
        <v>6790.46</v>
      </c>
      <c r="J1274" s="3">
        <v>40122.50136574074</v>
      </c>
      <c r="K1274" s="2" t="s">
        <v>34689</v>
      </c>
    </row>
    <row r="1275" spans="1:11" x14ac:dyDescent="0.3">
      <c r="A1275" s="2" t="s">
        <v>1283</v>
      </c>
      <c r="B1275" s="2" t="s">
        <v>7147</v>
      </c>
      <c r="C1275" s="2" t="s">
        <v>38639</v>
      </c>
      <c r="D1275" s="2" t="s">
        <v>11367</v>
      </c>
      <c r="E1275" s="2" t="s">
        <v>17343</v>
      </c>
      <c r="F1275" s="2" t="s">
        <v>22719</v>
      </c>
      <c r="G1275" s="2" t="s">
        <v>28719</v>
      </c>
      <c r="H1275" s="2" t="s">
        <v>33450</v>
      </c>
      <c r="I1275" s="2">
        <v>541.82000000000005</v>
      </c>
      <c r="J1275" s="3">
        <v>32312.984629629631</v>
      </c>
      <c r="K1275" s="2" t="s">
        <v>34690</v>
      </c>
    </row>
    <row r="1276" spans="1:11" x14ac:dyDescent="0.3">
      <c r="A1276" s="2" t="s">
        <v>1284</v>
      </c>
      <c r="B1276" s="2" t="s">
        <v>7148</v>
      </c>
      <c r="C1276" s="2" t="s">
        <v>33447</v>
      </c>
      <c r="D1276" s="2" t="s">
        <v>11368</v>
      </c>
      <c r="E1276" s="2" t="s">
        <v>17344</v>
      </c>
      <c r="F1276" s="2" t="s">
        <v>22720</v>
      </c>
      <c r="G1276" s="2" t="s">
        <v>28720</v>
      </c>
      <c r="H1276" s="2" t="s">
        <v>33446</v>
      </c>
      <c r="I1276" s="2">
        <v>3056.58</v>
      </c>
      <c r="J1276" s="3">
        <v>33337.398206018523</v>
      </c>
      <c r="K1276" s="2" t="s">
        <v>34691</v>
      </c>
    </row>
    <row r="1277" spans="1:11" x14ac:dyDescent="0.3">
      <c r="A1277" s="2" t="s">
        <v>1285</v>
      </c>
      <c r="B1277" s="2" t="s">
        <v>7149</v>
      </c>
      <c r="C1277" s="2" t="s">
        <v>38639</v>
      </c>
      <c r="D1277" s="2" t="s">
        <v>11369</v>
      </c>
      <c r="E1277" s="2" t="s">
        <v>17345</v>
      </c>
      <c r="F1277" s="2" t="s">
        <v>22721</v>
      </c>
      <c r="G1277" s="2" t="s">
        <v>28721</v>
      </c>
      <c r="H1277" s="2" t="s">
        <v>33448</v>
      </c>
      <c r="I1277" s="2">
        <v>13428.51</v>
      </c>
      <c r="J1277" s="3">
        <v>39384.315405092602</v>
      </c>
      <c r="K1277" s="2" t="s">
        <v>34692</v>
      </c>
    </row>
    <row r="1278" spans="1:11" x14ac:dyDescent="0.3">
      <c r="A1278" s="2" t="s">
        <v>1286</v>
      </c>
      <c r="B1278" s="2" t="s">
        <v>7150</v>
      </c>
      <c r="C1278" s="2" t="s">
        <v>33447</v>
      </c>
      <c r="D1278" s="2" t="s">
        <v>11370</v>
      </c>
      <c r="E1278" s="2" t="s">
        <v>17346</v>
      </c>
      <c r="F1278" s="2" t="s">
        <v>22722</v>
      </c>
      <c r="G1278" s="2" t="s">
        <v>28722</v>
      </c>
      <c r="H1278" s="2" t="s">
        <v>33451</v>
      </c>
      <c r="I1278" s="2">
        <v>10346.1</v>
      </c>
      <c r="J1278" s="3">
        <v>30749.141585648151</v>
      </c>
      <c r="K1278" s="2" t="s">
        <v>34693</v>
      </c>
    </row>
    <row r="1279" spans="1:11" x14ac:dyDescent="0.3">
      <c r="A1279" s="2" t="s">
        <v>1287</v>
      </c>
      <c r="B1279" s="2" t="s">
        <v>7151</v>
      </c>
      <c r="C1279" s="2" t="s">
        <v>33447</v>
      </c>
      <c r="D1279" s="2" t="s">
        <v>11371</v>
      </c>
      <c r="E1279" s="2" t="s">
        <v>16694</v>
      </c>
      <c r="F1279" s="2" t="s">
        <v>22723</v>
      </c>
      <c r="G1279" s="2" t="s">
        <v>28723</v>
      </c>
      <c r="H1279" s="2" t="s">
        <v>33449</v>
      </c>
      <c r="I1279" s="2">
        <v>11157.58</v>
      </c>
      <c r="J1279" s="3">
        <v>31722.312997685189</v>
      </c>
      <c r="K1279" s="2" t="s">
        <v>34694</v>
      </c>
    </row>
    <row r="1280" spans="1:11" x14ac:dyDescent="0.3">
      <c r="A1280" s="2" t="s">
        <v>1288</v>
      </c>
      <c r="B1280" s="2" t="s">
        <v>7152</v>
      </c>
      <c r="C1280" s="2" t="s">
        <v>38639</v>
      </c>
      <c r="D1280" s="2" t="s">
        <v>11372</v>
      </c>
      <c r="E1280" s="2" t="s">
        <v>17347</v>
      </c>
      <c r="F1280" s="2" t="s">
        <v>22724</v>
      </c>
      <c r="G1280" s="2" t="s">
        <v>28724</v>
      </c>
      <c r="H1280" s="2" t="s">
        <v>33450</v>
      </c>
      <c r="I1280" s="2">
        <v>8524.35</v>
      </c>
      <c r="J1280" s="3">
        <v>33982.859097222223</v>
      </c>
      <c r="K1280" s="2" t="s">
        <v>34695</v>
      </c>
    </row>
    <row r="1281" spans="1:11" x14ac:dyDescent="0.3">
      <c r="A1281" s="2" t="s">
        <v>1289</v>
      </c>
      <c r="B1281" s="2" t="s">
        <v>7153</v>
      </c>
      <c r="C1281" s="2" t="s">
        <v>33447</v>
      </c>
      <c r="D1281" s="2" t="s">
        <v>11373</v>
      </c>
      <c r="E1281" s="2" t="s">
        <v>17348</v>
      </c>
      <c r="F1281" s="2" t="s">
        <v>22725</v>
      </c>
      <c r="G1281" s="2" t="s">
        <v>28725</v>
      </c>
      <c r="H1281" s="2" t="s">
        <v>33449</v>
      </c>
      <c r="I1281" s="2">
        <v>9022.3700000000008</v>
      </c>
      <c r="J1281" s="3">
        <v>40466.904363425929</v>
      </c>
      <c r="K1281" s="2" t="s">
        <v>34696</v>
      </c>
    </row>
    <row r="1282" spans="1:11" x14ac:dyDescent="0.3">
      <c r="A1282" s="2" t="s">
        <v>1290</v>
      </c>
      <c r="B1282" s="2" t="s">
        <v>7154</v>
      </c>
      <c r="C1282" s="2" t="s">
        <v>33447</v>
      </c>
      <c r="D1282" s="2" t="s">
        <v>11374</v>
      </c>
      <c r="E1282" s="2" t="s">
        <v>17349</v>
      </c>
      <c r="F1282" s="2" t="s">
        <v>22726</v>
      </c>
      <c r="G1282" s="2" t="s">
        <v>28726</v>
      </c>
      <c r="H1282" s="2" t="s">
        <v>33449</v>
      </c>
      <c r="I1282" s="2">
        <v>6557.47</v>
      </c>
      <c r="J1282" s="3">
        <v>34543.961851851847</v>
      </c>
      <c r="K1282" s="2" t="s">
        <v>34697</v>
      </c>
    </row>
    <row r="1283" spans="1:11" x14ac:dyDescent="0.3">
      <c r="A1283" s="2" t="s">
        <v>1291</v>
      </c>
      <c r="B1283" s="2" t="s">
        <v>7155</v>
      </c>
      <c r="C1283" s="2" t="s">
        <v>33447</v>
      </c>
      <c r="D1283" s="2" t="s">
        <v>11375</v>
      </c>
      <c r="E1283" s="2" t="s">
        <v>17350</v>
      </c>
      <c r="F1283" s="2" t="s">
        <v>22727</v>
      </c>
      <c r="G1283" s="2" t="s">
        <v>28727</v>
      </c>
      <c r="H1283" s="2" t="s">
        <v>33450</v>
      </c>
      <c r="I1283" s="2">
        <v>22620.32</v>
      </c>
      <c r="J1283" s="3">
        <v>39543.235405092593</v>
      </c>
      <c r="K1283" s="2" t="s">
        <v>34698</v>
      </c>
    </row>
    <row r="1284" spans="1:11" x14ac:dyDescent="0.3">
      <c r="A1284" s="2" t="s">
        <v>1292</v>
      </c>
      <c r="B1284" s="2" t="s">
        <v>6753</v>
      </c>
      <c r="C1284" s="2" t="s">
        <v>38639</v>
      </c>
      <c r="D1284" s="2" t="s">
        <v>11376</v>
      </c>
      <c r="E1284" s="2" t="s">
        <v>17316</v>
      </c>
      <c r="F1284" s="2" t="s">
        <v>22728</v>
      </c>
      <c r="G1284" s="2" t="s">
        <v>28728</v>
      </c>
      <c r="H1284" s="2" t="s">
        <v>33449</v>
      </c>
      <c r="I1284" s="2">
        <v>6367.4</v>
      </c>
      <c r="J1284" s="3">
        <v>42283.685868055552</v>
      </c>
      <c r="K1284" s="2" t="s">
        <v>34699</v>
      </c>
    </row>
    <row r="1285" spans="1:11" x14ac:dyDescent="0.3">
      <c r="A1285" s="2" t="s">
        <v>1293</v>
      </c>
      <c r="B1285" s="2" t="s">
        <v>7156</v>
      </c>
      <c r="C1285" s="2" t="s">
        <v>38639</v>
      </c>
      <c r="D1285" s="2" t="s">
        <v>11377</v>
      </c>
      <c r="E1285" s="2" t="s">
        <v>17351</v>
      </c>
      <c r="F1285" s="2" t="s">
        <v>22729</v>
      </c>
      <c r="G1285" s="2" t="s">
        <v>28729</v>
      </c>
      <c r="H1285" s="2" t="s">
        <v>33450</v>
      </c>
      <c r="I1285" s="2">
        <v>1583.02</v>
      </c>
      <c r="J1285" s="3">
        <v>38006.915358796286</v>
      </c>
      <c r="K1285" s="2" t="s">
        <v>34700</v>
      </c>
    </row>
    <row r="1286" spans="1:11" x14ac:dyDescent="0.3">
      <c r="A1286" s="2" t="s">
        <v>1294</v>
      </c>
      <c r="B1286" s="2" t="s">
        <v>7157</v>
      </c>
      <c r="C1286" s="2" t="s">
        <v>38639</v>
      </c>
      <c r="D1286" s="2" t="s">
        <v>11378</v>
      </c>
      <c r="E1286" s="2" t="s">
        <v>17352</v>
      </c>
      <c r="F1286" s="2" t="s">
        <v>22730</v>
      </c>
      <c r="G1286" s="2" t="s">
        <v>28730</v>
      </c>
      <c r="H1286" s="2" t="s">
        <v>33451</v>
      </c>
      <c r="I1286" s="2">
        <v>5698.17</v>
      </c>
      <c r="J1286" s="3">
        <v>37501.918402777781</v>
      </c>
      <c r="K1286" s="2" t="s">
        <v>34701</v>
      </c>
    </row>
    <row r="1287" spans="1:11" x14ac:dyDescent="0.3">
      <c r="A1287" s="2" t="s">
        <v>1295</v>
      </c>
      <c r="B1287" s="2" t="s">
        <v>7158</v>
      </c>
      <c r="C1287" s="2" t="s">
        <v>38639</v>
      </c>
      <c r="D1287" s="2" t="s">
        <v>11379</v>
      </c>
      <c r="E1287" s="2" t="s">
        <v>16209</v>
      </c>
      <c r="F1287" s="2" t="s">
        <v>22731</v>
      </c>
      <c r="G1287" s="2" t="s">
        <v>28731</v>
      </c>
      <c r="H1287" s="2" t="s">
        <v>33451</v>
      </c>
      <c r="I1287" s="2">
        <v>6651.76</v>
      </c>
      <c r="J1287" s="3">
        <v>39029.27275462963</v>
      </c>
      <c r="K1287" s="2" t="s">
        <v>34702</v>
      </c>
    </row>
    <row r="1288" spans="1:11" x14ac:dyDescent="0.3">
      <c r="A1288" s="2" t="s">
        <v>1296</v>
      </c>
      <c r="B1288" s="2" t="s">
        <v>6768</v>
      </c>
      <c r="C1288" s="2" t="s">
        <v>38639</v>
      </c>
      <c r="D1288" s="2" t="s">
        <v>11380</v>
      </c>
      <c r="E1288" s="2" t="s">
        <v>17353</v>
      </c>
      <c r="F1288" s="2" t="s">
        <v>22732</v>
      </c>
      <c r="G1288" s="2" t="s">
        <v>28732</v>
      </c>
      <c r="H1288" s="2" t="s">
        <v>33447</v>
      </c>
      <c r="I1288" s="2">
        <v>5838.93</v>
      </c>
      <c r="J1288" s="3">
        <v>40824.952592592592</v>
      </c>
      <c r="K1288" s="2" t="s">
        <v>34703</v>
      </c>
    </row>
    <row r="1289" spans="1:11" x14ac:dyDescent="0.3">
      <c r="A1289" s="2" t="s">
        <v>1297</v>
      </c>
      <c r="B1289" s="2" t="s">
        <v>7159</v>
      </c>
      <c r="C1289" s="2" t="s">
        <v>33447</v>
      </c>
      <c r="D1289" s="2" t="s">
        <v>11381</v>
      </c>
      <c r="E1289" s="2" t="s">
        <v>17354</v>
      </c>
      <c r="F1289" s="2" t="s">
        <v>22733</v>
      </c>
      <c r="G1289" s="2" t="s">
        <v>28733</v>
      </c>
      <c r="H1289" s="2" t="s">
        <v>33449</v>
      </c>
      <c r="I1289" s="2">
        <v>7561.85</v>
      </c>
      <c r="J1289" s="3">
        <v>39378.112025462957</v>
      </c>
      <c r="K1289" s="2" t="s">
        <v>34704</v>
      </c>
    </row>
    <row r="1290" spans="1:11" x14ac:dyDescent="0.3">
      <c r="A1290" s="2" t="s">
        <v>1298</v>
      </c>
      <c r="B1290" s="2" t="s">
        <v>7160</v>
      </c>
      <c r="C1290" s="2" t="s">
        <v>38639</v>
      </c>
      <c r="D1290" s="2" t="s">
        <v>11382</v>
      </c>
      <c r="E1290" s="2" t="s">
        <v>17355</v>
      </c>
      <c r="F1290" s="2" t="s">
        <v>22734</v>
      </c>
      <c r="G1290" s="2" t="s">
        <v>28734</v>
      </c>
      <c r="H1290" s="2" t="s">
        <v>33451</v>
      </c>
      <c r="I1290" s="2">
        <v>11170.4</v>
      </c>
      <c r="J1290" s="3">
        <v>32476.626087962959</v>
      </c>
      <c r="K1290" s="2" t="s">
        <v>34705</v>
      </c>
    </row>
    <row r="1291" spans="1:11" x14ac:dyDescent="0.3">
      <c r="A1291" s="2" t="s">
        <v>1299</v>
      </c>
      <c r="B1291" s="2" t="s">
        <v>6685</v>
      </c>
      <c r="C1291" s="2" t="s">
        <v>33447</v>
      </c>
      <c r="D1291" s="2" t="s">
        <v>11383</v>
      </c>
      <c r="E1291" s="2" t="s">
        <v>17356</v>
      </c>
      <c r="F1291" s="2" t="s">
        <v>22735</v>
      </c>
      <c r="G1291" s="2" t="s">
        <v>28735</v>
      </c>
      <c r="H1291" s="2" t="s">
        <v>33449</v>
      </c>
      <c r="I1291" s="2">
        <v>14305.76</v>
      </c>
      <c r="J1291" s="3">
        <v>38996.108761574083</v>
      </c>
      <c r="K1291" s="2" t="s">
        <v>34706</v>
      </c>
    </row>
    <row r="1292" spans="1:11" x14ac:dyDescent="0.3">
      <c r="A1292" s="2" t="s">
        <v>1300</v>
      </c>
      <c r="B1292" s="2" t="s">
        <v>7161</v>
      </c>
      <c r="C1292" s="2" t="s">
        <v>38639</v>
      </c>
      <c r="D1292" s="2" t="s">
        <v>11384</v>
      </c>
      <c r="E1292" s="2" t="s">
        <v>17357</v>
      </c>
      <c r="F1292" s="2" t="s">
        <v>22736</v>
      </c>
      <c r="G1292" s="2" t="s">
        <v>28736</v>
      </c>
      <c r="H1292" s="2" t="s">
        <v>33448</v>
      </c>
      <c r="I1292" s="2">
        <v>11015.66</v>
      </c>
      <c r="J1292" s="3">
        <v>27060.342511574079</v>
      </c>
      <c r="K1292" s="2" t="s">
        <v>34707</v>
      </c>
    </row>
    <row r="1293" spans="1:11" x14ac:dyDescent="0.3">
      <c r="A1293" s="2" t="s">
        <v>1301</v>
      </c>
      <c r="B1293" s="2" t="s">
        <v>7162</v>
      </c>
      <c r="C1293" s="2" t="s">
        <v>33447</v>
      </c>
      <c r="D1293" s="2" t="s">
        <v>11385</v>
      </c>
      <c r="E1293" s="2" t="s">
        <v>17358</v>
      </c>
      <c r="F1293" s="2" t="s">
        <v>22737</v>
      </c>
      <c r="G1293" s="2" t="s">
        <v>28737</v>
      </c>
      <c r="H1293" s="2" t="s">
        <v>33447</v>
      </c>
      <c r="I1293" s="2">
        <v>6709.64</v>
      </c>
      <c r="J1293" s="3">
        <v>42754.498287037037</v>
      </c>
      <c r="K1293" s="2" t="s">
        <v>34708</v>
      </c>
    </row>
    <row r="1294" spans="1:11" x14ac:dyDescent="0.3">
      <c r="A1294" s="2" t="s">
        <v>1302</v>
      </c>
      <c r="B1294" s="2" t="s">
        <v>6056</v>
      </c>
      <c r="C1294" s="2" t="s">
        <v>38639</v>
      </c>
      <c r="D1294" s="2" t="s">
        <v>11386</v>
      </c>
      <c r="E1294" s="2" t="s">
        <v>17359</v>
      </c>
      <c r="F1294" s="2" t="s">
        <v>22738</v>
      </c>
      <c r="G1294" s="2" t="s">
        <v>28738</v>
      </c>
      <c r="H1294" s="2" t="s">
        <v>33449</v>
      </c>
      <c r="I1294" s="2">
        <v>7698.89</v>
      </c>
      <c r="J1294" s="3">
        <v>38218.51222222222</v>
      </c>
      <c r="K1294" s="2" t="s">
        <v>34709</v>
      </c>
    </row>
    <row r="1295" spans="1:11" x14ac:dyDescent="0.3">
      <c r="A1295" s="2" t="s">
        <v>1303</v>
      </c>
      <c r="B1295" s="2" t="s">
        <v>7163</v>
      </c>
      <c r="C1295" s="2" t="s">
        <v>33447</v>
      </c>
      <c r="D1295" s="2" t="s">
        <v>11387</v>
      </c>
      <c r="E1295" s="2" t="s">
        <v>17360</v>
      </c>
      <c r="F1295" s="2" t="s">
        <v>22739</v>
      </c>
      <c r="G1295" s="2" t="s">
        <v>28739</v>
      </c>
      <c r="H1295" s="2" t="s">
        <v>33446</v>
      </c>
      <c r="I1295" s="2">
        <v>15077.91</v>
      </c>
      <c r="J1295" s="3">
        <v>41485.752685185187</v>
      </c>
      <c r="K1295" s="2" t="s">
        <v>34710</v>
      </c>
    </row>
    <row r="1296" spans="1:11" x14ac:dyDescent="0.3">
      <c r="A1296" s="2" t="s">
        <v>1304</v>
      </c>
      <c r="B1296" s="2" t="s">
        <v>7164</v>
      </c>
      <c r="C1296" s="2" t="s">
        <v>33447</v>
      </c>
      <c r="D1296" s="2" t="s">
        <v>11388</v>
      </c>
      <c r="E1296" s="2" t="s">
        <v>17361</v>
      </c>
      <c r="F1296" s="2" t="s">
        <v>22740</v>
      </c>
      <c r="G1296" s="2" t="s">
        <v>28740</v>
      </c>
      <c r="H1296" s="2" t="s">
        <v>33448</v>
      </c>
      <c r="I1296" s="2">
        <v>19450.23</v>
      </c>
      <c r="J1296" s="3">
        <v>26107.817511574071</v>
      </c>
      <c r="K1296" s="2" t="s">
        <v>34711</v>
      </c>
    </row>
    <row r="1297" spans="1:11" x14ac:dyDescent="0.3">
      <c r="A1297" s="2" t="s">
        <v>1305</v>
      </c>
      <c r="B1297" s="2" t="s">
        <v>6899</v>
      </c>
      <c r="C1297" s="2" t="s">
        <v>38639</v>
      </c>
      <c r="D1297" s="2" t="s">
        <v>11389</v>
      </c>
      <c r="E1297" s="2" t="s">
        <v>17362</v>
      </c>
      <c r="F1297" s="2" t="s">
        <v>22741</v>
      </c>
      <c r="G1297" s="2" t="s">
        <v>28741</v>
      </c>
      <c r="H1297" s="2" t="s">
        <v>33449</v>
      </c>
      <c r="I1297" s="2">
        <v>17740.55</v>
      </c>
      <c r="J1297" s="3">
        <v>26303.35938657407</v>
      </c>
      <c r="K1297" s="2" t="s">
        <v>34712</v>
      </c>
    </row>
    <row r="1298" spans="1:11" x14ac:dyDescent="0.3">
      <c r="A1298" s="2" t="s">
        <v>1306</v>
      </c>
      <c r="B1298" s="2" t="s">
        <v>7165</v>
      </c>
      <c r="C1298" s="2" t="s">
        <v>33447</v>
      </c>
      <c r="D1298" s="2" t="s">
        <v>11390</v>
      </c>
      <c r="E1298" s="2" t="s">
        <v>17363</v>
      </c>
      <c r="F1298" s="2" t="s">
        <v>22742</v>
      </c>
      <c r="G1298" s="2" t="s">
        <v>28742</v>
      </c>
      <c r="H1298" s="2" t="s">
        <v>33446</v>
      </c>
      <c r="I1298" s="2">
        <v>479.71</v>
      </c>
      <c r="J1298" s="3">
        <v>26362.9255787037</v>
      </c>
      <c r="K1298" s="2" t="s">
        <v>34713</v>
      </c>
    </row>
    <row r="1299" spans="1:11" x14ac:dyDescent="0.3">
      <c r="A1299" s="2" t="s">
        <v>1307</v>
      </c>
      <c r="B1299" s="2" t="s">
        <v>6468</v>
      </c>
      <c r="C1299" s="2" t="s">
        <v>38639</v>
      </c>
      <c r="D1299" s="2" t="s">
        <v>11391</v>
      </c>
      <c r="E1299" s="2" t="s">
        <v>17364</v>
      </c>
      <c r="F1299" s="2" t="s">
        <v>22743</v>
      </c>
      <c r="G1299" s="2" t="s">
        <v>28743</v>
      </c>
      <c r="H1299" s="2" t="s">
        <v>33450</v>
      </c>
      <c r="I1299" s="2">
        <v>15146.63</v>
      </c>
      <c r="J1299" s="3">
        <v>42092.298310185193</v>
      </c>
      <c r="K1299" s="2" t="s">
        <v>34714</v>
      </c>
    </row>
    <row r="1300" spans="1:11" x14ac:dyDescent="0.3">
      <c r="A1300" s="2" t="s">
        <v>1308</v>
      </c>
      <c r="B1300" s="2" t="s">
        <v>7166</v>
      </c>
      <c r="C1300" s="2" t="s">
        <v>38639</v>
      </c>
      <c r="D1300" s="2" t="s">
        <v>11392</v>
      </c>
      <c r="E1300" s="2" t="s">
        <v>17365</v>
      </c>
      <c r="F1300" s="2" t="s">
        <v>22744</v>
      </c>
      <c r="G1300" s="2" t="s">
        <v>28744</v>
      </c>
      <c r="H1300" s="2" t="s">
        <v>33449</v>
      </c>
      <c r="I1300" s="2">
        <v>591.46</v>
      </c>
      <c r="J1300" s="3">
        <v>33256.325787037043</v>
      </c>
      <c r="K1300" s="2" t="s">
        <v>34715</v>
      </c>
    </row>
    <row r="1301" spans="1:11" x14ac:dyDescent="0.3">
      <c r="A1301" s="2" t="s">
        <v>1309</v>
      </c>
      <c r="B1301" s="2" t="s">
        <v>7167</v>
      </c>
      <c r="C1301" s="2" t="s">
        <v>33447</v>
      </c>
      <c r="D1301" s="2" t="s">
        <v>11393</v>
      </c>
      <c r="E1301" s="2" t="s">
        <v>17366</v>
      </c>
      <c r="F1301" s="2" t="s">
        <v>22745</v>
      </c>
      <c r="G1301" s="2" t="s">
        <v>28745</v>
      </c>
      <c r="H1301" s="2" t="s">
        <v>33449</v>
      </c>
      <c r="I1301" s="2">
        <v>8856.8700000000008</v>
      </c>
      <c r="J1301" s="3">
        <v>32194.049710648149</v>
      </c>
      <c r="K1301" s="2" t="s">
        <v>34716</v>
      </c>
    </row>
    <row r="1302" spans="1:11" x14ac:dyDescent="0.3">
      <c r="A1302" s="2" t="s">
        <v>1310</v>
      </c>
      <c r="B1302" s="2" t="s">
        <v>7168</v>
      </c>
      <c r="C1302" s="2" t="s">
        <v>33447</v>
      </c>
      <c r="D1302" s="2" t="s">
        <v>11394</v>
      </c>
      <c r="E1302" s="2" t="s">
        <v>16647</v>
      </c>
      <c r="F1302" s="2" t="s">
        <v>22746</v>
      </c>
      <c r="G1302" s="2" t="s">
        <v>28746</v>
      </c>
      <c r="H1302" s="2" t="s">
        <v>33446</v>
      </c>
      <c r="I1302" s="2">
        <v>8401.56</v>
      </c>
      <c r="J1302" s="3">
        <v>35880.029421296298</v>
      </c>
      <c r="K1302" s="2" t="s">
        <v>34717</v>
      </c>
    </row>
    <row r="1303" spans="1:11" x14ac:dyDescent="0.3">
      <c r="A1303" s="2" t="s">
        <v>1311</v>
      </c>
      <c r="B1303" s="2" t="s">
        <v>7169</v>
      </c>
      <c r="C1303" s="2" t="s">
        <v>38639</v>
      </c>
      <c r="D1303" s="2" t="s">
        <v>11395</v>
      </c>
      <c r="E1303" s="2" t="s">
        <v>17367</v>
      </c>
      <c r="F1303" s="2" t="s">
        <v>22747</v>
      </c>
      <c r="G1303" s="2" t="s">
        <v>28747</v>
      </c>
      <c r="H1303" s="2" t="s">
        <v>33448</v>
      </c>
      <c r="I1303" s="2">
        <v>6299.47</v>
      </c>
      <c r="J1303" s="3">
        <v>36050.478298611109</v>
      </c>
      <c r="K1303" s="2" t="s">
        <v>34718</v>
      </c>
    </row>
    <row r="1304" spans="1:11" x14ac:dyDescent="0.3">
      <c r="A1304" s="2" t="s">
        <v>1312</v>
      </c>
      <c r="B1304" s="2" t="s">
        <v>7170</v>
      </c>
      <c r="C1304" s="2" t="s">
        <v>38639</v>
      </c>
      <c r="D1304" s="2" t="s">
        <v>11396</v>
      </c>
      <c r="E1304" s="2" t="s">
        <v>17368</v>
      </c>
      <c r="F1304" s="2" t="s">
        <v>22748</v>
      </c>
      <c r="G1304" s="2" t="s">
        <v>28748</v>
      </c>
      <c r="H1304" s="2" t="s">
        <v>33448</v>
      </c>
      <c r="I1304" s="2">
        <v>1463</v>
      </c>
      <c r="J1304" s="3">
        <v>43048.088171296287</v>
      </c>
      <c r="K1304" s="2" t="s">
        <v>34719</v>
      </c>
    </row>
    <row r="1305" spans="1:11" x14ac:dyDescent="0.3">
      <c r="A1305" s="2" t="s">
        <v>1313</v>
      </c>
      <c r="B1305" s="2" t="s">
        <v>7171</v>
      </c>
      <c r="C1305" s="2" t="s">
        <v>38639</v>
      </c>
      <c r="D1305" s="2" t="s">
        <v>11397</v>
      </c>
      <c r="E1305" s="2" t="s">
        <v>17369</v>
      </c>
      <c r="F1305" s="2" t="s">
        <v>22749</v>
      </c>
      <c r="G1305" s="2" t="s">
        <v>28749</v>
      </c>
      <c r="H1305" s="2" t="s">
        <v>33451</v>
      </c>
      <c r="I1305" s="2">
        <v>12364.49</v>
      </c>
      <c r="J1305" s="3">
        <v>37941.866284722222</v>
      </c>
      <c r="K1305" s="2" t="s">
        <v>34720</v>
      </c>
    </row>
    <row r="1306" spans="1:11" x14ac:dyDescent="0.3">
      <c r="A1306" s="2" t="s">
        <v>1314</v>
      </c>
      <c r="B1306" s="2" t="s">
        <v>6125</v>
      </c>
      <c r="C1306" s="2" t="s">
        <v>38639</v>
      </c>
      <c r="D1306" s="2" t="s">
        <v>11398</v>
      </c>
      <c r="E1306" s="2" t="s">
        <v>17370</v>
      </c>
      <c r="F1306" s="2" t="s">
        <v>22750</v>
      </c>
      <c r="G1306" s="2" t="s">
        <v>28750</v>
      </c>
      <c r="H1306" s="2" t="s">
        <v>33446</v>
      </c>
      <c r="I1306" s="2">
        <v>4425.91</v>
      </c>
      <c r="J1306" s="3">
        <v>41297.779849537037</v>
      </c>
      <c r="K1306" s="2" t="s">
        <v>34721</v>
      </c>
    </row>
    <row r="1307" spans="1:11" x14ac:dyDescent="0.3">
      <c r="A1307" s="2" t="s">
        <v>1315</v>
      </c>
      <c r="B1307" s="2" t="s">
        <v>7172</v>
      </c>
      <c r="C1307" s="2" t="s">
        <v>33447</v>
      </c>
      <c r="D1307" s="2" t="s">
        <v>11399</v>
      </c>
      <c r="E1307" s="2" t="s">
        <v>17371</v>
      </c>
      <c r="F1307" s="2" t="s">
        <v>22751</v>
      </c>
      <c r="G1307" s="2" t="s">
        <v>28751</v>
      </c>
      <c r="H1307" s="2" t="s">
        <v>33451</v>
      </c>
      <c r="I1307" s="2">
        <v>9939.75</v>
      </c>
      <c r="J1307" s="3">
        <v>28082.789664351851</v>
      </c>
      <c r="K1307" s="2" t="s">
        <v>34722</v>
      </c>
    </row>
    <row r="1308" spans="1:11" x14ac:dyDescent="0.3">
      <c r="A1308" s="2" t="s">
        <v>1316</v>
      </c>
      <c r="B1308" s="2" t="s">
        <v>6935</v>
      </c>
      <c r="C1308" s="2" t="s">
        <v>38639</v>
      </c>
      <c r="D1308" s="2" t="s">
        <v>11400</v>
      </c>
      <c r="E1308" s="2" t="s">
        <v>17372</v>
      </c>
      <c r="F1308" s="2" t="s">
        <v>22752</v>
      </c>
      <c r="G1308" s="2" t="s">
        <v>28752</v>
      </c>
      <c r="H1308" s="2" t="s">
        <v>33451</v>
      </c>
      <c r="I1308" s="2">
        <v>1734.69</v>
      </c>
      <c r="J1308" s="3">
        <v>40263.705057870371</v>
      </c>
      <c r="K1308" s="2" t="s">
        <v>34723</v>
      </c>
    </row>
    <row r="1309" spans="1:11" x14ac:dyDescent="0.3">
      <c r="A1309" s="2" t="s">
        <v>1317</v>
      </c>
      <c r="B1309" s="2" t="s">
        <v>7173</v>
      </c>
      <c r="C1309" s="2" t="s">
        <v>33447</v>
      </c>
      <c r="D1309" s="2" t="s">
        <v>11401</v>
      </c>
      <c r="E1309" s="2" t="s">
        <v>17373</v>
      </c>
      <c r="F1309" s="2" t="s">
        <v>22753</v>
      </c>
      <c r="G1309" s="2" t="s">
        <v>28753</v>
      </c>
      <c r="H1309" s="2" t="s">
        <v>33451</v>
      </c>
      <c r="I1309" s="2">
        <v>16480.650000000001</v>
      </c>
      <c r="J1309" s="3">
        <v>37577.523125</v>
      </c>
      <c r="K1309" s="2" t="s">
        <v>34724</v>
      </c>
    </row>
    <row r="1310" spans="1:11" x14ac:dyDescent="0.3">
      <c r="A1310" s="2" t="s">
        <v>1318</v>
      </c>
      <c r="B1310" s="2" t="s">
        <v>6559</v>
      </c>
      <c r="C1310" s="2" t="s">
        <v>33447</v>
      </c>
      <c r="D1310" s="2" t="s">
        <v>11402</v>
      </c>
      <c r="E1310" s="2" t="s">
        <v>17374</v>
      </c>
      <c r="F1310" s="2" t="s">
        <v>22754</v>
      </c>
      <c r="G1310" s="2" t="s">
        <v>28754</v>
      </c>
      <c r="H1310" s="2" t="s">
        <v>33451</v>
      </c>
      <c r="I1310" s="2">
        <v>1057.2</v>
      </c>
      <c r="J1310" s="3">
        <v>37951.42496527778</v>
      </c>
      <c r="K1310" s="2" t="s">
        <v>34725</v>
      </c>
    </row>
    <row r="1311" spans="1:11" x14ac:dyDescent="0.3">
      <c r="A1311" s="2" t="s">
        <v>1319</v>
      </c>
      <c r="B1311" s="2" t="s">
        <v>6263</v>
      </c>
      <c r="C1311" s="2" t="s">
        <v>38639</v>
      </c>
      <c r="D1311" s="2" t="s">
        <v>11403</v>
      </c>
      <c r="E1311" s="2" t="s">
        <v>17375</v>
      </c>
      <c r="F1311" s="2" t="s">
        <v>22755</v>
      </c>
      <c r="G1311" s="2" t="s">
        <v>28755</v>
      </c>
      <c r="H1311" s="2" t="s">
        <v>33448</v>
      </c>
      <c r="I1311" s="2">
        <v>20629.59</v>
      </c>
      <c r="J1311" s="3">
        <v>34149.319409722222</v>
      </c>
      <c r="K1311" s="2" t="s">
        <v>34726</v>
      </c>
    </row>
    <row r="1312" spans="1:11" x14ac:dyDescent="0.3">
      <c r="A1312" s="2" t="s">
        <v>1320</v>
      </c>
      <c r="B1312" s="2" t="s">
        <v>7174</v>
      </c>
      <c r="C1312" s="2" t="s">
        <v>33447</v>
      </c>
      <c r="D1312" s="2" t="s">
        <v>11404</v>
      </c>
      <c r="E1312" s="2" t="s">
        <v>17376</v>
      </c>
      <c r="F1312" s="2" t="s">
        <v>22756</v>
      </c>
      <c r="G1312" s="2" t="s">
        <v>28756</v>
      </c>
      <c r="H1312" s="2" t="s">
        <v>33451</v>
      </c>
      <c r="I1312" s="2">
        <v>4236.4799999999996</v>
      </c>
      <c r="J1312" s="3">
        <v>31334.262326388889</v>
      </c>
      <c r="K1312" s="2" t="s">
        <v>34727</v>
      </c>
    </row>
    <row r="1313" spans="1:11" x14ac:dyDescent="0.3">
      <c r="A1313" s="2" t="s">
        <v>1321</v>
      </c>
      <c r="B1313" s="2" t="s">
        <v>7175</v>
      </c>
      <c r="C1313" s="2" t="s">
        <v>38639</v>
      </c>
      <c r="D1313" s="2" t="s">
        <v>11405</v>
      </c>
      <c r="E1313" s="2" t="s">
        <v>17377</v>
      </c>
      <c r="F1313" s="2" t="s">
        <v>22757</v>
      </c>
      <c r="G1313" s="2" t="s">
        <v>28757</v>
      </c>
      <c r="H1313" s="2" t="s">
        <v>33446</v>
      </c>
      <c r="I1313" s="2">
        <v>9450.2900000000009</v>
      </c>
      <c r="J1313" s="3">
        <v>42824.850821759261</v>
      </c>
      <c r="K1313" s="2" t="s">
        <v>34728</v>
      </c>
    </row>
    <row r="1314" spans="1:11" x14ac:dyDescent="0.3">
      <c r="A1314" s="2" t="s">
        <v>1322</v>
      </c>
      <c r="B1314" s="2" t="s">
        <v>6204</v>
      </c>
      <c r="C1314" s="2" t="s">
        <v>33447</v>
      </c>
      <c r="D1314" s="2" t="s">
        <v>11406</v>
      </c>
      <c r="E1314" s="2" t="s">
        <v>17378</v>
      </c>
      <c r="F1314" s="2" t="s">
        <v>22758</v>
      </c>
      <c r="G1314" s="2" t="s">
        <v>28758</v>
      </c>
      <c r="H1314" s="2" t="s">
        <v>33449</v>
      </c>
      <c r="I1314" s="2">
        <v>5869.88</v>
      </c>
      <c r="J1314" s="3">
        <v>36425.519907407397</v>
      </c>
      <c r="K1314" s="2" t="s">
        <v>34729</v>
      </c>
    </row>
    <row r="1315" spans="1:11" x14ac:dyDescent="0.3">
      <c r="A1315" s="2" t="s">
        <v>1323</v>
      </c>
      <c r="B1315" s="2" t="s">
        <v>7176</v>
      </c>
      <c r="C1315" s="2" t="s">
        <v>33447</v>
      </c>
      <c r="D1315" s="2" t="s">
        <v>11407</v>
      </c>
      <c r="E1315" s="2" t="s">
        <v>17379</v>
      </c>
      <c r="F1315" s="2" t="s">
        <v>22759</v>
      </c>
      <c r="G1315" s="2" t="s">
        <v>28759</v>
      </c>
      <c r="H1315" s="2" t="s">
        <v>33446</v>
      </c>
      <c r="I1315" s="2">
        <v>7612.49</v>
      </c>
      <c r="J1315" s="3">
        <v>36841.161319444444</v>
      </c>
      <c r="K1315" s="2" t="s">
        <v>34730</v>
      </c>
    </row>
    <row r="1316" spans="1:11" x14ac:dyDescent="0.3">
      <c r="A1316" s="2" t="s">
        <v>1324</v>
      </c>
      <c r="B1316" s="2" t="s">
        <v>6704</v>
      </c>
      <c r="C1316" s="2" t="s">
        <v>38639</v>
      </c>
      <c r="D1316" s="2" t="s">
        <v>11408</v>
      </c>
      <c r="E1316" s="2" t="s">
        <v>17380</v>
      </c>
      <c r="F1316" s="2" t="s">
        <v>22760</v>
      </c>
      <c r="G1316" s="2" t="s">
        <v>28760</v>
      </c>
      <c r="H1316" s="2" t="s">
        <v>33449</v>
      </c>
      <c r="I1316" s="2">
        <v>699.6</v>
      </c>
      <c r="J1316" s="3">
        <v>43689.407557870371</v>
      </c>
      <c r="K1316" s="2" t="s">
        <v>34731</v>
      </c>
    </row>
    <row r="1317" spans="1:11" x14ac:dyDescent="0.3">
      <c r="A1317" s="2" t="s">
        <v>1325</v>
      </c>
      <c r="B1317" s="2" t="s">
        <v>6888</v>
      </c>
      <c r="C1317" s="2" t="s">
        <v>33447</v>
      </c>
      <c r="D1317" s="2" t="s">
        <v>11409</v>
      </c>
      <c r="E1317" s="2" t="s">
        <v>17381</v>
      </c>
      <c r="F1317" s="2" t="s">
        <v>22761</v>
      </c>
      <c r="G1317" s="2" t="s">
        <v>28761</v>
      </c>
      <c r="H1317" s="2" t="s">
        <v>33446</v>
      </c>
      <c r="I1317" s="2">
        <v>8088.21</v>
      </c>
      <c r="J1317" s="3">
        <v>26516.631643518522</v>
      </c>
      <c r="K1317" s="2" t="s">
        <v>34732</v>
      </c>
    </row>
    <row r="1318" spans="1:11" x14ac:dyDescent="0.3">
      <c r="A1318" s="2" t="s">
        <v>1326</v>
      </c>
      <c r="B1318" s="2" t="s">
        <v>7177</v>
      </c>
      <c r="C1318" s="2" t="s">
        <v>38639</v>
      </c>
      <c r="D1318" s="2" t="s">
        <v>11410</v>
      </c>
      <c r="E1318" s="2" t="s">
        <v>16393</v>
      </c>
      <c r="F1318" s="2" t="s">
        <v>22762</v>
      </c>
      <c r="G1318" s="2" t="s">
        <v>28762</v>
      </c>
      <c r="H1318" s="2" t="s">
        <v>33447</v>
      </c>
      <c r="I1318" s="2">
        <v>15536.88</v>
      </c>
      <c r="J1318" s="3">
        <v>41944.285428240742</v>
      </c>
      <c r="K1318" s="2" t="s">
        <v>34733</v>
      </c>
    </row>
    <row r="1319" spans="1:11" x14ac:dyDescent="0.3">
      <c r="A1319" s="2" t="s">
        <v>1327</v>
      </c>
      <c r="B1319" s="2" t="s">
        <v>7178</v>
      </c>
      <c r="C1319" s="2" t="s">
        <v>38639</v>
      </c>
      <c r="D1319" s="2" t="s">
        <v>11411</v>
      </c>
      <c r="E1319" s="2" t="s">
        <v>17382</v>
      </c>
      <c r="F1319" s="2" t="s">
        <v>22763</v>
      </c>
      <c r="G1319" s="2" t="s">
        <v>28763</v>
      </c>
      <c r="H1319" s="2" t="s">
        <v>33451</v>
      </c>
      <c r="I1319" s="2">
        <v>12753.52</v>
      </c>
      <c r="J1319" s="3">
        <v>29563.475069444441</v>
      </c>
      <c r="K1319" s="2" t="s">
        <v>34734</v>
      </c>
    </row>
    <row r="1320" spans="1:11" x14ac:dyDescent="0.3">
      <c r="A1320" s="2" t="s">
        <v>1328</v>
      </c>
      <c r="B1320" s="2" t="s">
        <v>6230</v>
      </c>
      <c r="C1320" s="2" t="s">
        <v>33447</v>
      </c>
      <c r="D1320" s="2" t="s">
        <v>11412</v>
      </c>
      <c r="E1320" s="2" t="s">
        <v>16871</v>
      </c>
      <c r="F1320" s="2" t="s">
        <v>22764</v>
      </c>
      <c r="G1320" s="2" t="s">
        <v>28764</v>
      </c>
      <c r="H1320" s="2" t="s">
        <v>33451</v>
      </c>
      <c r="I1320" s="2">
        <v>230.63</v>
      </c>
      <c r="J1320" s="3">
        <v>39154.107939814807</v>
      </c>
      <c r="K1320" s="2" t="s">
        <v>34735</v>
      </c>
    </row>
    <row r="1321" spans="1:11" x14ac:dyDescent="0.3">
      <c r="A1321" s="2" t="s">
        <v>1329</v>
      </c>
      <c r="B1321" s="2" t="s">
        <v>6492</v>
      </c>
      <c r="C1321" s="2" t="s">
        <v>38639</v>
      </c>
      <c r="D1321" s="2" t="s">
        <v>11413</v>
      </c>
      <c r="E1321" s="2" t="s">
        <v>17383</v>
      </c>
      <c r="F1321" s="2" t="s">
        <v>22765</v>
      </c>
      <c r="G1321" s="2" t="s">
        <v>28765</v>
      </c>
      <c r="H1321" s="2" t="s">
        <v>33448</v>
      </c>
      <c r="I1321" s="2">
        <v>2491.06</v>
      </c>
      <c r="J1321" s="3">
        <v>37737.232766203713</v>
      </c>
      <c r="K1321" s="2" t="s">
        <v>34736</v>
      </c>
    </row>
    <row r="1322" spans="1:11" x14ac:dyDescent="0.3">
      <c r="A1322" s="2" t="s">
        <v>1330</v>
      </c>
      <c r="B1322" s="2" t="s">
        <v>7179</v>
      </c>
      <c r="C1322" s="2" t="s">
        <v>38639</v>
      </c>
      <c r="D1322" s="2" t="s">
        <v>11414</v>
      </c>
      <c r="E1322" s="2" t="s">
        <v>17384</v>
      </c>
      <c r="F1322" s="2" t="s">
        <v>22766</v>
      </c>
      <c r="G1322" s="2" t="s">
        <v>28766</v>
      </c>
      <c r="H1322" s="2" t="s">
        <v>33447</v>
      </c>
      <c r="I1322" s="2">
        <v>4793.79</v>
      </c>
      <c r="J1322" s="3">
        <v>27088.299479166672</v>
      </c>
      <c r="K1322" s="2" t="s">
        <v>34737</v>
      </c>
    </row>
    <row r="1323" spans="1:11" x14ac:dyDescent="0.3">
      <c r="A1323" s="2" t="s">
        <v>1331</v>
      </c>
      <c r="B1323" s="2" t="s">
        <v>7180</v>
      </c>
      <c r="C1323" s="2" t="s">
        <v>38639</v>
      </c>
      <c r="D1323" s="2" t="s">
        <v>11415</v>
      </c>
      <c r="E1323" s="2" t="s">
        <v>17385</v>
      </c>
      <c r="F1323" s="2" t="s">
        <v>22767</v>
      </c>
      <c r="G1323" s="2" t="s">
        <v>28767</v>
      </c>
      <c r="H1323" s="2" t="s">
        <v>33448</v>
      </c>
      <c r="I1323" s="2">
        <v>1312.92</v>
      </c>
      <c r="J1323" s="3">
        <v>43815.83079861111</v>
      </c>
      <c r="K1323" s="2" t="s">
        <v>34738</v>
      </c>
    </row>
    <row r="1324" spans="1:11" x14ac:dyDescent="0.3">
      <c r="A1324" s="2" t="s">
        <v>1332</v>
      </c>
      <c r="B1324" s="2" t="s">
        <v>6354</v>
      </c>
      <c r="C1324" s="2" t="s">
        <v>38639</v>
      </c>
      <c r="D1324" s="2" t="s">
        <v>11416</v>
      </c>
      <c r="E1324" s="2" t="s">
        <v>17386</v>
      </c>
      <c r="F1324" s="2" t="s">
        <v>22768</v>
      </c>
      <c r="G1324" s="2" t="s">
        <v>28768</v>
      </c>
      <c r="H1324" s="2" t="s">
        <v>33446</v>
      </c>
      <c r="I1324" s="2">
        <v>1947.86</v>
      </c>
      <c r="J1324" s="3">
        <v>31856.847708333331</v>
      </c>
      <c r="K1324" s="2" t="s">
        <v>34739</v>
      </c>
    </row>
    <row r="1325" spans="1:11" x14ac:dyDescent="0.3">
      <c r="A1325" s="2" t="s">
        <v>1333</v>
      </c>
      <c r="B1325" s="2" t="s">
        <v>7181</v>
      </c>
      <c r="C1325" s="2" t="s">
        <v>33447</v>
      </c>
      <c r="D1325" s="2" t="s">
        <v>11417</v>
      </c>
      <c r="E1325" s="2" t="s">
        <v>17387</v>
      </c>
      <c r="F1325" s="2" t="s">
        <v>22769</v>
      </c>
      <c r="G1325" s="2" t="s">
        <v>28769</v>
      </c>
      <c r="H1325" s="2" t="s">
        <v>33451</v>
      </c>
      <c r="I1325" s="2">
        <v>1441.47</v>
      </c>
      <c r="J1325" s="3">
        <v>32192.688194444439</v>
      </c>
      <c r="K1325" s="2" t="s">
        <v>34740</v>
      </c>
    </row>
    <row r="1326" spans="1:11" x14ac:dyDescent="0.3">
      <c r="A1326" s="2" t="s">
        <v>1334</v>
      </c>
      <c r="B1326" s="2" t="s">
        <v>7182</v>
      </c>
      <c r="C1326" s="2" t="s">
        <v>33447</v>
      </c>
      <c r="D1326" s="2" t="s">
        <v>11418</v>
      </c>
      <c r="E1326" s="2" t="s">
        <v>17388</v>
      </c>
      <c r="F1326" s="2" t="s">
        <v>22770</v>
      </c>
      <c r="G1326" s="2" t="s">
        <v>28770</v>
      </c>
      <c r="H1326" s="2" t="s">
        <v>33450</v>
      </c>
      <c r="I1326" s="2">
        <v>1230.1300000000001</v>
      </c>
      <c r="J1326" s="3">
        <v>28330.304120370369</v>
      </c>
      <c r="K1326" s="2" t="s">
        <v>34741</v>
      </c>
    </row>
    <row r="1327" spans="1:11" x14ac:dyDescent="0.3">
      <c r="A1327" s="2" t="s">
        <v>1335</v>
      </c>
      <c r="B1327" s="2" t="s">
        <v>6878</v>
      </c>
      <c r="C1327" s="2" t="s">
        <v>38639</v>
      </c>
      <c r="D1327" s="2" t="s">
        <v>11419</v>
      </c>
      <c r="E1327" s="2" t="s">
        <v>17389</v>
      </c>
      <c r="F1327" s="2" t="s">
        <v>22771</v>
      </c>
      <c r="G1327" s="2" t="s">
        <v>28771</v>
      </c>
      <c r="H1327" s="2" t="s">
        <v>33450</v>
      </c>
      <c r="I1327" s="2">
        <v>13482.25</v>
      </c>
      <c r="J1327" s="3">
        <v>33452.539710648147</v>
      </c>
      <c r="K1327" s="2" t="s">
        <v>34742</v>
      </c>
    </row>
    <row r="1328" spans="1:11" x14ac:dyDescent="0.3">
      <c r="A1328" s="2" t="s">
        <v>1336</v>
      </c>
      <c r="B1328" s="2" t="s">
        <v>6745</v>
      </c>
      <c r="C1328" s="2" t="s">
        <v>33447</v>
      </c>
      <c r="D1328" s="2" t="s">
        <v>11420</v>
      </c>
      <c r="E1328" s="2" t="s">
        <v>17390</v>
      </c>
      <c r="F1328" s="2" t="s">
        <v>22772</v>
      </c>
      <c r="G1328" s="2" t="s">
        <v>28772</v>
      </c>
      <c r="H1328" s="2" t="s">
        <v>33447</v>
      </c>
      <c r="I1328" s="2">
        <v>5298.73</v>
      </c>
      <c r="J1328" s="3">
        <v>26165.643229166672</v>
      </c>
      <c r="K1328" s="2" t="s">
        <v>34743</v>
      </c>
    </row>
    <row r="1329" spans="1:11" x14ac:dyDescent="0.3">
      <c r="A1329" s="2" t="s">
        <v>1337</v>
      </c>
      <c r="B1329" s="2" t="s">
        <v>7183</v>
      </c>
      <c r="C1329" s="2" t="s">
        <v>33447</v>
      </c>
      <c r="D1329" s="2" t="s">
        <v>11421</v>
      </c>
      <c r="E1329" s="2" t="s">
        <v>17391</v>
      </c>
      <c r="F1329" s="2" t="s">
        <v>22773</v>
      </c>
      <c r="G1329" s="2" t="s">
        <v>28773</v>
      </c>
      <c r="H1329" s="2" t="s">
        <v>33448</v>
      </c>
      <c r="I1329" s="2">
        <v>8543.51</v>
      </c>
      <c r="J1329" s="3">
        <v>35916.643796296303</v>
      </c>
      <c r="K1329" s="2" t="s">
        <v>34744</v>
      </c>
    </row>
    <row r="1330" spans="1:11" x14ac:dyDescent="0.3">
      <c r="A1330" s="2" t="s">
        <v>1338</v>
      </c>
      <c r="B1330" s="2" t="s">
        <v>7184</v>
      </c>
      <c r="C1330" s="2" t="s">
        <v>38639</v>
      </c>
      <c r="D1330" s="2" t="s">
        <v>11422</v>
      </c>
      <c r="E1330" s="2" t="s">
        <v>17392</v>
      </c>
      <c r="F1330" s="2" t="s">
        <v>22774</v>
      </c>
      <c r="G1330" s="2" t="s">
        <v>28774</v>
      </c>
      <c r="H1330" s="2" t="s">
        <v>33447</v>
      </c>
      <c r="I1330" s="2">
        <v>2553.1799999999998</v>
      </c>
      <c r="J1330" s="3">
        <v>33146.058206018519</v>
      </c>
      <c r="K1330" s="2" t="s">
        <v>34745</v>
      </c>
    </row>
    <row r="1331" spans="1:11" x14ac:dyDescent="0.3">
      <c r="A1331" s="2" t="s">
        <v>1339</v>
      </c>
      <c r="B1331" s="2" t="s">
        <v>7185</v>
      </c>
      <c r="C1331" s="2" t="s">
        <v>33447</v>
      </c>
      <c r="D1331" s="2" t="s">
        <v>11423</v>
      </c>
      <c r="E1331" s="2" t="s">
        <v>17393</v>
      </c>
      <c r="F1331" s="2" t="s">
        <v>22775</v>
      </c>
      <c r="G1331" s="2" t="s">
        <v>28775</v>
      </c>
      <c r="H1331" s="2" t="s">
        <v>33446</v>
      </c>
      <c r="I1331" s="2">
        <v>27.08</v>
      </c>
      <c r="J1331" s="3">
        <v>31257.893912037041</v>
      </c>
      <c r="K1331" s="2" t="s">
        <v>34746</v>
      </c>
    </row>
    <row r="1332" spans="1:11" x14ac:dyDescent="0.3">
      <c r="A1332" s="2" t="s">
        <v>1340</v>
      </c>
      <c r="B1332" s="2" t="s">
        <v>7186</v>
      </c>
      <c r="C1332" s="2" t="s">
        <v>38639</v>
      </c>
      <c r="D1332" s="2" t="s">
        <v>11424</v>
      </c>
      <c r="E1332" s="2" t="s">
        <v>17394</v>
      </c>
      <c r="F1332" s="2" t="s">
        <v>22776</v>
      </c>
      <c r="G1332" s="2" t="s">
        <v>28776</v>
      </c>
      <c r="H1332" s="2" t="s">
        <v>33448</v>
      </c>
      <c r="I1332" s="2">
        <v>5018.71</v>
      </c>
      <c r="J1332" s="3">
        <v>31792.041504629629</v>
      </c>
      <c r="K1332" s="2" t="s">
        <v>34747</v>
      </c>
    </row>
    <row r="1333" spans="1:11" x14ac:dyDescent="0.3">
      <c r="A1333" s="2" t="s">
        <v>1341</v>
      </c>
      <c r="B1333" s="2" t="s">
        <v>6132</v>
      </c>
      <c r="C1333" s="2" t="s">
        <v>33447</v>
      </c>
      <c r="D1333" s="2" t="s">
        <v>11425</v>
      </c>
      <c r="E1333" s="2" t="s">
        <v>17395</v>
      </c>
      <c r="F1333" s="2" t="s">
        <v>22777</v>
      </c>
      <c r="G1333" s="2" t="s">
        <v>28777</v>
      </c>
      <c r="H1333" s="2" t="s">
        <v>33451</v>
      </c>
      <c r="I1333" s="2">
        <v>2171.7800000000002</v>
      </c>
      <c r="J1333" s="3">
        <v>40370.531863425917</v>
      </c>
      <c r="K1333" s="2" t="s">
        <v>34748</v>
      </c>
    </row>
    <row r="1334" spans="1:11" x14ac:dyDescent="0.3">
      <c r="A1334" s="2" t="s">
        <v>1342</v>
      </c>
      <c r="B1334" s="2" t="s">
        <v>7187</v>
      </c>
      <c r="C1334" s="2" t="s">
        <v>33447</v>
      </c>
      <c r="D1334" s="2" t="s">
        <v>11426</v>
      </c>
      <c r="E1334" s="2" t="s">
        <v>17396</v>
      </c>
      <c r="F1334" s="2" t="s">
        <v>22778</v>
      </c>
      <c r="G1334" s="2" t="s">
        <v>28778</v>
      </c>
      <c r="H1334" s="2" t="s">
        <v>33447</v>
      </c>
      <c r="I1334" s="2">
        <v>5384.2</v>
      </c>
      <c r="J1334" s="3">
        <v>25631.179131944449</v>
      </c>
      <c r="K1334" s="2" t="s">
        <v>34749</v>
      </c>
    </row>
    <row r="1335" spans="1:11" x14ac:dyDescent="0.3">
      <c r="A1335" s="2" t="s">
        <v>1343</v>
      </c>
      <c r="B1335" s="2" t="s">
        <v>7188</v>
      </c>
      <c r="C1335" s="2" t="s">
        <v>33447</v>
      </c>
      <c r="D1335" s="2" t="s">
        <v>11427</v>
      </c>
      <c r="E1335" s="2" t="s">
        <v>17397</v>
      </c>
      <c r="F1335" s="2" t="s">
        <v>22779</v>
      </c>
      <c r="G1335" s="2" t="s">
        <v>28779</v>
      </c>
      <c r="H1335" s="2" t="s">
        <v>33446</v>
      </c>
      <c r="I1335" s="2">
        <v>2583.4499999999998</v>
      </c>
      <c r="J1335" s="3">
        <v>40465.008784722217</v>
      </c>
      <c r="K1335" s="2" t="s">
        <v>34750</v>
      </c>
    </row>
    <row r="1336" spans="1:11" x14ac:dyDescent="0.3">
      <c r="A1336" s="2" t="s">
        <v>1344</v>
      </c>
      <c r="B1336" s="2" t="s">
        <v>7189</v>
      </c>
      <c r="C1336" s="2" t="s">
        <v>38639</v>
      </c>
      <c r="D1336" s="2" t="s">
        <v>11428</v>
      </c>
      <c r="E1336" s="2" t="s">
        <v>17398</v>
      </c>
      <c r="F1336" s="2" t="s">
        <v>22780</v>
      </c>
      <c r="G1336" s="2" t="s">
        <v>28780</v>
      </c>
      <c r="H1336" s="2" t="s">
        <v>33450</v>
      </c>
      <c r="I1336" s="2">
        <v>3730.84</v>
      </c>
      <c r="J1336" s="3">
        <v>38593.299016203702</v>
      </c>
      <c r="K1336" s="2" t="s">
        <v>34751</v>
      </c>
    </row>
    <row r="1337" spans="1:11" x14ac:dyDescent="0.3">
      <c r="A1337" s="2" t="s">
        <v>1345</v>
      </c>
      <c r="B1337" s="2" t="s">
        <v>7190</v>
      </c>
      <c r="C1337" s="2" t="s">
        <v>33447</v>
      </c>
      <c r="D1337" s="2" t="s">
        <v>11429</v>
      </c>
      <c r="E1337" s="2" t="s">
        <v>17399</v>
      </c>
      <c r="F1337" s="2" t="s">
        <v>22781</v>
      </c>
      <c r="G1337" s="2" t="s">
        <v>28781</v>
      </c>
      <c r="H1337" s="2" t="s">
        <v>33446</v>
      </c>
      <c r="I1337" s="2">
        <v>5692.15</v>
      </c>
      <c r="J1337" s="3">
        <v>42076.042430555557</v>
      </c>
      <c r="K1337" s="2" t="s">
        <v>34752</v>
      </c>
    </row>
    <row r="1338" spans="1:11" x14ac:dyDescent="0.3">
      <c r="A1338" s="2" t="s">
        <v>1346</v>
      </c>
      <c r="B1338" s="2" t="s">
        <v>7132</v>
      </c>
      <c r="C1338" s="2" t="s">
        <v>38639</v>
      </c>
      <c r="D1338" s="2" t="s">
        <v>11430</v>
      </c>
      <c r="E1338" s="2" t="s">
        <v>17400</v>
      </c>
      <c r="F1338" s="2" t="s">
        <v>22782</v>
      </c>
      <c r="G1338" s="2" t="s">
        <v>28782</v>
      </c>
      <c r="H1338" s="2" t="s">
        <v>33448</v>
      </c>
      <c r="I1338" s="2">
        <v>12007.71</v>
      </c>
      <c r="J1338" s="3">
        <v>43084.761550925927</v>
      </c>
      <c r="K1338" s="2" t="s">
        <v>34753</v>
      </c>
    </row>
    <row r="1339" spans="1:11" x14ac:dyDescent="0.3">
      <c r="A1339" s="2" t="s">
        <v>1347</v>
      </c>
      <c r="B1339" s="2" t="s">
        <v>7191</v>
      </c>
      <c r="C1339" s="2" t="s">
        <v>38639</v>
      </c>
      <c r="D1339" s="2" t="s">
        <v>11431</v>
      </c>
      <c r="E1339" s="2" t="s">
        <v>17401</v>
      </c>
      <c r="F1339" s="2" t="s">
        <v>22783</v>
      </c>
      <c r="G1339" s="2" t="s">
        <v>28783</v>
      </c>
      <c r="H1339" s="2" t="s">
        <v>33446</v>
      </c>
      <c r="I1339" s="2">
        <v>1620.33</v>
      </c>
      <c r="J1339" s="3">
        <v>42187.690787037027</v>
      </c>
      <c r="K1339" s="2" t="s">
        <v>34754</v>
      </c>
    </row>
    <row r="1340" spans="1:11" x14ac:dyDescent="0.3">
      <c r="A1340" s="2" t="s">
        <v>1348</v>
      </c>
      <c r="B1340" s="2" t="s">
        <v>6778</v>
      </c>
      <c r="C1340" s="2" t="s">
        <v>33447</v>
      </c>
      <c r="D1340" s="2" t="s">
        <v>11432</v>
      </c>
      <c r="E1340" s="2" t="s">
        <v>17402</v>
      </c>
      <c r="F1340" s="2" t="s">
        <v>22784</v>
      </c>
      <c r="G1340" s="2" t="s">
        <v>28784</v>
      </c>
      <c r="H1340" s="2" t="s">
        <v>33449</v>
      </c>
      <c r="I1340" s="2">
        <v>938.35</v>
      </c>
      <c r="J1340" s="3">
        <v>31915.650671296291</v>
      </c>
      <c r="K1340" s="2" t="s">
        <v>34755</v>
      </c>
    </row>
    <row r="1341" spans="1:11" x14ac:dyDescent="0.3">
      <c r="A1341" s="2" t="s">
        <v>1349</v>
      </c>
      <c r="B1341" s="2" t="s">
        <v>7192</v>
      </c>
      <c r="C1341" s="2" t="s">
        <v>38639</v>
      </c>
      <c r="D1341" s="2" t="s">
        <v>11433</v>
      </c>
      <c r="E1341" s="2" t="s">
        <v>17403</v>
      </c>
      <c r="F1341" s="2" t="s">
        <v>22785</v>
      </c>
      <c r="G1341" s="2" t="s">
        <v>28785</v>
      </c>
      <c r="H1341" s="2" t="s">
        <v>33450</v>
      </c>
      <c r="I1341" s="2">
        <v>3825.29</v>
      </c>
      <c r="J1341" s="3">
        <v>39479.87300925926</v>
      </c>
      <c r="K1341" s="2" t="s">
        <v>34756</v>
      </c>
    </row>
    <row r="1342" spans="1:11" x14ac:dyDescent="0.3">
      <c r="A1342" s="2" t="s">
        <v>1350</v>
      </c>
      <c r="B1342" s="2" t="s">
        <v>7193</v>
      </c>
      <c r="C1342" s="2" t="s">
        <v>38639</v>
      </c>
      <c r="D1342" s="2" t="s">
        <v>11434</v>
      </c>
      <c r="E1342" s="2" t="s">
        <v>17404</v>
      </c>
      <c r="F1342" s="2" t="s">
        <v>22786</v>
      </c>
      <c r="G1342" s="2" t="s">
        <v>28786</v>
      </c>
      <c r="H1342" s="2" t="s">
        <v>33451</v>
      </c>
      <c r="I1342" s="2">
        <v>3172.18</v>
      </c>
      <c r="J1342" s="3">
        <v>36600.279351851852</v>
      </c>
      <c r="K1342" s="2" t="s">
        <v>34757</v>
      </c>
    </row>
    <row r="1343" spans="1:11" x14ac:dyDescent="0.3">
      <c r="A1343" s="2" t="s">
        <v>1351</v>
      </c>
      <c r="B1343" s="2" t="s">
        <v>7194</v>
      </c>
      <c r="C1343" s="2" t="s">
        <v>38639</v>
      </c>
      <c r="D1343" s="2" t="s">
        <v>11435</v>
      </c>
      <c r="E1343" s="2" t="s">
        <v>17405</v>
      </c>
      <c r="F1343" s="2" t="s">
        <v>22787</v>
      </c>
      <c r="G1343" s="2" t="s">
        <v>28787</v>
      </c>
      <c r="H1343" s="2" t="s">
        <v>33448</v>
      </c>
      <c r="I1343" s="2">
        <v>12279.07</v>
      </c>
      <c r="J1343" s="3">
        <v>25795.444525462961</v>
      </c>
      <c r="K1343" s="2" t="s">
        <v>34625</v>
      </c>
    </row>
    <row r="1344" spans="1:11" x14ac:dyDescent="0.3">
      <c r="A1344" s="2" t="s">
        <v>1352</v>
      </c>
      <c r="B1344" s="2" t="s">
        <v>7195</v>
      </c>
      <c r="C1344" s="2" t="s">
        <v>38639</v>
      </c>
      <c r="D1344" s="2" t="s">
        <v>11436</v>
      </c>
      <c r="E1344" s="2" t="s">
        <v>17406</v>
      </c>
      <c r="F1344" s="2" t="s">
        <v>22788</v>
      </c>
      <c r="G1344" s="2" t="s">
        <v>28788</v>
      </c>
      <c r="H1344" s="2" t="s">
        <v>33449</v>
      </c>
      <c r="I1344" s="2">
        <v>1231.1600000000001</v>
      </c>
      <c r="J1344" s="3">
        <v>31067.457650462959</v>
      </c>
      <c r="K1344" s="2" t="s">
        <v>34758</v>
      </c>
    </row>
    <row r="1345" spans="1:11" x14ac:dyDescent="0.3">
      <c r="A1345" s="2" t="s">
        <v>1353</v>
      </c>
      <c r="B1345" s="2" t="s">
        <v>7196</v>
      </c>
      <c r="C1345" s="2" t="s">
        <v>33447</v>
      </c>
      <c r="D1345" s="2" t="s">
        <v>11437</v>
      </c>
      <c r="E1345" s="2" t="s">
        <v>17407</v>
      </c>
      <c r="F1345" s="2" t="s">
        <v>22789</v>
      </c>
      <c r="G1345" s="2" t="s">
        <v>28789</v>
      </c>
      <c r="H1345" s="2" t="s">
        <v>33447</v>
      </c>
      <c r="I1345" s="2">
        <v>2586.6799999999998</v>
      </c>
      <c r="J1345" s="3">
        <v>32935.473854166667</v>
      </c>
      <c r="K1345" s="2" t="s">
        <v>34532</v>
      </c>
    </row>
    <row r="1346" spans="1:11" x14ac:dyDescent="0.3">
      <c r="A1346" s="2" t="s">
        <v>1354</v>
      </c>
      <c r="B1346" s="2" t="s">
        <v>6472</v>
      </c>
      <c r="C1346" s="2" t="s">
        <v>38639</v>
      </c>
      <c r="D1346" s="2" t="s">
        <v>11438</v>
      </c>
      <c r="E1346" s="2" t="s">
        <v>17408</v>
      </c>
      <c r="F1346" s="2" t="s">
        <v>22790</v>
      </c>
      <c r="G1346" s="2" t="s">
        <v>28790</v>
      </c>
      <c r="H1346" s="2" t="s">
        <v>33450</v>
      </c>
      <c r="I1346" s="2">
        <v>7542.11</v>
      </c>
      <c r="J1346" s="3">
        <v>42889.911608796298</v>
      </c>
      <c r="K1346" s="2" t="s">
        <v>34759</v>
      </c>
    </row>
    <row r="1347" spans="1:11" x14ac:dyDescent="0.3">
      <c r="A1347" s="2" t="s">
        <v>1355</v>
      </c>
      <c r="B1347" s="2" t="s">
        <v>7197</v>
      </c>
      <c r="C1347" s="2" t="s">
        <v>38639</v>
      </c>
      <c r="D1347" s="2" t="s">
        <v>11439</v>
      </c>
      <c r="E1347" s="2" t="s">
        <v>17409</v>
      </c>
      <c r="F1347" s="2" t="s">
        <v>22791</v>
      </c>
      <c r="G1347" s="2" t="s">
        <v>28791</v>
      </c>
      <c r="H1347" s="2" t="s">
        <v>33446</v>
      </c>
      <c r="I1347" s="2">
        <v>11349.43</v>
      </c>
      <c r="J1347" s="3">
        <v>30658.86037037037</v>
      </c>
      <c r="K1347" s="2" t="s">
        <v>34760</v>
      </c>
    </row>
    <row r="1348" spans="1:11" x14ac:dyDescent="0.3">
      <c r="A1348" s="2" t="s">
        <v>1356</v>
      </c>
      <c r="B1348" s="2" t="s">
        <v>7198</v>
      </c>
      <c r="C1348" s="2" t="s">
        <v>38639</v>
      </c>
      <c r="D1348" s="2" t="s">
        <v>11440</v>
      </c>
      <c r="E1348" s="2" t="s">
        <v>17410</v>
      </c>
      <c r="F1348" s="2" t="s">
        <v>22792</v>
      </c>
      <c r="G1348" s="2" t="s">
        <v>28792</v>
      </c>
      <c r="H1348" s="2" t="s">
        <v>33447</v>
      </c>
      <c r="I1348" s="2">
        <v>9007.65</v>
      </c>
      <c r="J1348" s="3">
        <v>30837.136597222219</v>
      </c>
      <c r="K1348" s="2" t="s">
        <v>34761</v>
      </c>
    </row>
    <row r="1349" spans="1:11" x14ac:dyDescent="0.3">
      <c r="A1349" s="2" t="s">
        <v>1357</v>
      </c>
      <c r="B1349" s="2" t="s">
        <v>7199</v>
      </c>
      <c r="C1349" s="2" t="s">
        <v>38639</v>
      </c>
      <c r="D1349" s="2" t="s">
        <v>11441</v>
      </c>
      <c r="E1349" s="2" t="s">
        <v>17411</v>
      </c>
      <c r="F1349" s="2" t="s">
        <v>22793</v>
      </c>
      <c r="G1349" s="2" t="s">
        <v>28793</v>
      </c>
      <c r="H1349" s="2" t="s">
        <v>33448</v>
      </c>
      <c r="I1349" s="2">
        <v>9477.4</v>
      </c>
      <c r="J1349" s="3">
        <v>25954.61409722222</v>
      </c>
      <c r="K1349" s="2" t="s">
        <v>33491</v>
      </c>
    </row>
    <row r="1350" spans="1:11" x14ac:dyDescent="0.3">
      <c r="A1350" s="2" t="s">
        <v>1358</v>
      </c>
      <c r="B1350" s="2" t="s">
        <v>7200</v>
      </c>
      <c r="C1350" s="2" t="s">
        <v>33447</v>
      </c>
      <c r="D1350" s="2" t="s">
        <v>11442</v>
      </c>
      <c r="E1350" s="2" t="s">
        <v>17412</v>
      </c>
      <c r="F1350" s="2" t="s">
        <v>22794</v>
      </c>
      <c r="G1350" s="2" t="s">
        <v>28794</v>
      </c>
      <c r="H1350" s="2" t="s">
        <v>33448</v>
      </c>
      <c r="I1350" s="2">
        <v>4514.6899999999996</v>
      </c>
      <c r="J1350" s="3">
        <v>35638.07503472222</v>
      </c>
      <c r="K1350" s="2" t="s">
        <v>34762</v>
      </c>
    </row>
    <row r="1351" spans="1:11" x14ac:dyDescent="0.3">
      <c r="A1351" s="2" t="s">
        <v>1359</v>
      </c>
      <c r="B1351" s="2" t="s">
        <v>6682</v>
      </c>
      <c r="C1351" s="2" t="s">
        <v>38639</v>
      </c>
      <c r="D1351" s="2" t="s">
        <v>11443</v>
      </c>
      <c r="E1351" s="2" t="s">
        <v>17413</v>
      </c>
      <c r="F1351" s="2" t="s">
        <v>22795</v>
      </c>
      <c r="G1351" s="2" t="s">
        <v>28795</v>
      </c>
      <c r="H1351" s="2" t="s">
        <v>33447</v>
      </c>
      <c r="I1351" s="2">
        <v>5213.1499999999996</v>
      </c>
      <c r="J1351" s="3">
        <v>27257.116643518519</v>
      </c>
      <c r="K1351" s="2" t="s">
        <v>34763</v>
      </c>
    </row>
    <row r="1352" spans="1:11" x14ac:dyDescent="0.3">
      <c r="A1352" s="2" t="s">
        <v>1360</v>
      </c>
      <c r="B1352" s="2" t="s">
        <v>7201</v>
      </c>
      <c r="C1352" s="2" t="s">
        <v>33447</v>
      </c>
      <c r="D1352" s="2" t="s">
        <v>11444</v>
      </c>
      <c r="E1352" s="2" t="s">
        <v>17414</v>
      </c>
      <c r="F1352" s="2" t="s">
        <v>22796</v>
      </c>
      <c r="G1352" s="2" t="s">
        <v>28796</v>
      </c>
      <c r="H1352" s="2" t="s">
        <v>33450</v>
      </c>
      <c r="I1352" s="2">
        <v>5711.61</v>
      </c>
      <c r="J1352" s="3">
        <v>30539.435312500002</v>
      </c>
      <c r="K1352" s="2" t="s">
        <v>34764</v>
      </c>
    </row>
    <row r="1353" spans="1:11" x14ac:dyDescent="0.3">
      <c r="A1353" s="2" t="s">
        <v>1361</v>
      </c>
      <c r="B1353" s="2" t="s">
        <v>6056</v>
      </c>
      <c r="C1353" s="2" t="s">
        <v>33447</v>
      </c>
      <c r="D1353" s="2" t="s">
        <v>11445</v>
      </c>
      <c r="E1353" s="2" t="s">
        <v>17415</v>
      </c>
      <c r="F1353" s="2" t="s">
        <v>22797</v>
      </c>
      <c r="G1353" s="2" t="s">
        <v>28797</v>
      </c>
      <c r="H1353" s="2" t="s">
        <v>33448</v>
      </c>
      <c r="I1353" s="2">
        <v>20293.560000000001</v>
      </c>
      <c r="J1353" s="3">
        <v>25898.571493055559</v>
      </c>
      <c r="K1353" s="2" t="s">
        <v>34765</v>
      </c>
    </row>
    <row r="1354" spans="1:11" x14ac:dyDescent="0.3">
      <c r="A1354" s="2" t="s">
        <v>1362</v>
      </c>
      <c r="B1354" s="2" t="s">
        <v>7202</v>
      </c>
      <c r="C1354" s="2" t="s">
        <v>33447</v>
      </c>
      <c r="D1354" s="2" t="s">
        <v>11446</v>
      </c>
      <c r="E1354" s="2" t="s">
        <v>17416</v>
      </c>
      <c r="F1354" s="2" t="s">
        <v>22798</v>
      </c>
      <c r="G1354" s="2" t="s">
        <v>28798</v>
      </c>
      <c r="H1354" s="2" t="s">
        <v>33446</v>
      </c>
      <c r="I1354" s="2">
        <v>4230.05</v>
      </c>
      <c r="J1354" s="3">
        <v>42998.467835648153</v>
      </c>
      <c r="K1354" s="2" t="s">
        <v>34766</v>
      </c>
    </row>
    <row r="1355" spans="1:11" x14ac:dyDescent="0.3">
      <c r="A1355" s="2" t="s">
        <v>1363</v>
      </c>
      <c r="B1355" s="2" t="s">
        <v>7203</v>
      </c>
      <c r="C1355" s="2" t="s">
        <v>33447</v>
      </c>
      <c r="D1355" s="2" t="s">
        <v>11447</v>
      </c>
      <c r="E1355" s="2" t="s">
        <v>17417</v>
      </c>
      <c r="F1355" s="2" t="s">
        <v>22799</v>
      </c>
      <c r="G1355" s="2" t="s">
        <v>28799</v>
      </c>
      <c r="H1355" s="2" t="s">
        <v>33447</v>
      </c>
      <c r="I1355" s="2">
        <v>8284.7800000000007</v>
      </c>
      <c r="J1355" s="3">
        <v>42550.097557870373</v>
      </c>
      <c r="K1355" s="2" t="s">
        <v>34767</v>
      </c>
    </row>
    <row r="1356" spans="1:11" x14ac:dyDescent="0.3">
      <c r="A1356" s="2" t="s">
        <v>1364</v>
      </c>
      <c r="B1356" s="2" t="s">
        <v>7204</v>
      </c>
      <c r="C1356" s="2" t="s">
        <v>38639</v>
      </c>
      <c r="D1356" s="2" t="s">
        <v>11448</v>
      </c>
      <c r="E1356" s="2" t="s">
        <v>17418</v>
      </c>
      <c r="F1356" s="2" t="s">
        <v>22800</v>
      </c>
      <c r="G1356" s="2" t="s">
        <v>28800</v>
      </c>
      <c r="H1356" s="2" t="s">
        <v>33449</v>
      </c>
      <c r="I1356" s="2">
        <v>3616.67</v>
      </c>
      <c r="J1356" s="3">
        <v>41601.609560185178</v>
      </c>
      <c r="K1356" s="2" t="s">
        <v>34768</v>
      </c>
    </row>
    <row r="1357" spans="1:11" x14ac:dyDescent="0.3">
      <c r="A1357" s="2" t="s">
        <v>1365</v>
      </c>
      <c r="B1357" s="2" t="s">
        <v>7205</v>
      </c>
      <c r="C1357" s="2" t="s">
        <v>38639</v>
      </c>
      <c r="D1357" s="2" t="s">
        <v>11449</v>
      </c>
      <c r="E1357" s="2" t="s">
        <v>17419</v>
      </c>
      <c r="F1357" s="2" t="s">
        <v>22801</v>
      </c>
      <c r="G1357" s="2" t="s">
        <v>28801</v>
      </c>
      <c r="H1357" s="2" t="s">
        <v>33447</v>
      </c>
      <c r="I1357" s="2">
        <v>9416.0499999999993</v>
      </c>
      <c r="J1357" s="3">
        <v>34739.459861111107</v>
      </c>
      <c r="K1357" s="2" t="s">
        <v>34769</v>
      </c>
    </row>
    <row r="1358" spans="1:11" x14ac:dyDescent="0.3">
      <c r="A1358" s="2" t="s">
        <v>1366</v>
      </c>
      <c r="B1358" s="2" t="s">
        <v>7206</v>
      </c>
      <c r="C1358" s="2" t="s">
        <v>33447</v>
      </c>
      <c r="D1358" s="2" t="s">
        <v>11450</v>
      </c>
      <c r="E1358" s="2" t="s">
        <v>17420</v>
      </c>
      <c r="F1358" s="2" t="s">
        <v>22802</v>
      </c>
      <c r="G1358" s="2" t="s">
        <v>28802</v>
      </c>
      <c r="H1358" s="2" t="s">
        <v>33451</v>
      </c>
      <c r="I1358" s="2">
        <v>8108.22</v>
      </c>
      <c r="J1358" s="3">
        <v>38935.971886574072</v>
      </c>
      <c r="K1358" s="2" t="s">
        <v>34770</v>
      </c>
    </row>
    <row r="1359" spans="1:11" x14ac:dyDescent="0.3">
      <c r="A1359" s="2" t="s">
        <v>1367</v>
      </c>
      <c r="B1359" s="2" t="s">
        <v>7207</v>
      </c>
      <c r="C1359" s="2" t="s">
        <v>33447</v>
      </c>
      <c r="D1359" s="2" t="s">
        <v>11451</v>
      </c>
      <c r="E1359" s="2" t="s">
        <v>17421</v>
      </c>
      <c r="F1359" s="2" t="s">
        <v>22803</v>
      </c>
      <c r="G1359" s="2" t="s">
        <v>28803</v>
      </c>
      <c r="H1359" s="2" t="s">
        <v>33448</v>
      </c>
      <c r="I1359" s="2">
        <v>12602.74</v>
      </c>
      <c r="J1359" s="3">
        <v>27326.019131944449</v>
      </c>
      <c r="K1359" s="2" t="s">
        <v>34771</v>
      </c>
    </row>
    <row r="1360" spans="1:11" x14ac:dyDescent="0.3">
      <c r="A1360" s="2" t="s">
        <v>1368</v>
      </c>
      <c r="B1360" s="2" t="s">
        <v>7208</v>
      </c>
      <c r="C1360" s="2" t="s">
        <v>33447</v>
      </c>
      <c r="D1360" s="2" t="s">
        <v>11452</v>
      </c>
      <c r="E1360" s="2" t="s">
        <v>17422</v>
      </c>
      <c r="F1360" s="2" t="s">
        <v>22804</v>
      </c>
      <c r="G1360" s="2" t="s">
        <v>28804</v>
      </c>
      <c r="H1360" s="2" t="s">
        <v>33447</v>
      </c>
      <c r="I1360" s="2">
        <v>23649.360000000001</v>
      </c>
      <c r="J1360" s="3">
        <v>28203.177754629629</v>
      </c>
      <c r="K1360" s="2" t="s">
        <v>34772</v>
      </c>
    </row>
    <row r="1361" spans="1:11" x14ac:dyDescent="0.3">
      <c r="A1361" s="2" t="s">
        <v>1369</v>
      </c>
      <c r="B1361" s="2" t="s">
        <v>7209</v>
      </c>
      <c r="C1361" s="2" t="s">
        <v>38639</v>
      </c>
      <c r="D1361" s="2" t="s">
        <v>11453</v>
      </c>
      <c r="E1361" s="2" t="s">
        <v>17423</v>
      </c>
      <c r="F1361" s="2" t="s">
        <v>22805</v>
      </c>
      <c r="G1361" s="2" t="s">
        <v>28805</v>
      </c>
      <c r="H1361" s="2" t="s">
        <v>33448</v>
      </c>
      <c r="I1361" s="2">
        <v>3626.08</v>
      </c>
      <c r="J1361" s="3">
        <v>39422.883125</v>
      </c>
      <c r="K1361" s="2" t="s">
        <v>34773</v>
      </c>
    </row>
    <row r="1362" spans="1:11" x14ac:dyDescent="0.3">
      <c r="A1362" s="2" t="s">
        <v>1370</v>
      </c>
      <c r="B1362" s="2" t="s">
        <v>7210</v>
      </c>
      <c r="C1362" s="2" t="s">
        <v>33447</v>
      </c>
      <c r="D1362" s="2" t="s">
        <v>11454</v>
      </c>
      <c r="E1362" s="2" t="s">
        <v>17424</v>
      </c>
      <c r="F1362" s="2" t="s">
        <v>22806</v>
      </c>
      <c r="G1362" s="2" t="s">
        <v>28806</v>
      </c>
      <c r="H1362" s="2" t="s">
        <v>33449</v>
      </c>
      <c r="I1362" s="2">
        <v>8652.4500000000007</v>
      </c>
      <c r="J1362" s="3">
        <v>30969.33756944444</v>
      </c>
      <c r="K1362" s="2" t="s">
        <v>34774</v>
      </c>
    </row>
    <row r="1363" spans="1:11" x14ac:dyDescent="0.3">
      <c r="A1363" s="2" t="s">
        <v>1371</v>
      </c>
      <c r="B1363" s="2" t="s">
        <v>6195</v>
      </c>
      <c r="C1363" s="2" t="s">
        <v>38639</v>
      </c>
      <c r="D1363" s="2" t="s">
        <v>11455</v>
      </c>
      <c r="E1363" s="2" t="s">
        <v>17425</v>
      </c>
      <c r="F1363" s="2" t="s">
        <v>22807</v>
      </c>
      <c r="G1363" s="2" t="s">
        <v>28807</v>
      </c>
      <c r="H1363" s="2" t="s">
        <v>33447</v>
      </c>
      <c r="I1363" s="2">
        <v>4375.22</v>
      </c>
      <c r="J1363" s="3">
        <v>38287.225590277783</v>
      </c>
      <c r="K1363" s="2" t="s">
        <v>34775</v>
      </c>
    </row>
    <row r="1364" spans="1:11" x14ac:dyDescent="0.3">
      <c r="A1364" s="2" t="s">
        <v>1372</v>
      </c>
      <c r="B1364" s="2" t="s">
        <v>7211</v>
      </c>
      <c r="C1364" s="2" t="s">
        <v>38639</v>
      </c>
      <c r="D1364" s="2" t="s">
        <v>11456</v>
      </c>
      <c r="E1364" s="2" t="s">
        <v>17426</v>
      </c>
      <c r="F1364" s="2" t="s">
        <v>22808</v>
      </c>
      <c r="G1364" s="2" t="s">
        <v>28808</v>
      </c>
      <c r="H1364" s="2" t="s">
        <v>33447</v>
      </c>
      <c r="I1364" s="2">
        <v>3013.8</v>
      </c>
      <c r="J1364" s="3">
        <v>33766.361956018518</v>
      </c>
      <c r="K1364" s="2" t="s">
        <v>34776</v>
      </c>
    </row>
    <row r="1365" spans="1:11" x14ac:dyDescent="0.3">
      <c r="A1365" s="2" t="s">
        <v>1373</v>
      </c>
      <c r="B1365" s="2" t="s">
        <v>7212</v>
      </c>
      <c r="C1365" s="2" t="s">
        <v>33447</v>
      </c>
      <c r="D1365" s="2" t="s">
        <v>11457</v>
      </c>
      <c r="E1365" s="2" t="s">
        <v>17427</v>
      </c>
      <c r="F1365" s="2" t="s">
        <v>22809</v>
      </c>
      <c r="G1365" s="2" t="s">
        <v>28809</v>
      </c>
      <c r="H1365" s="2" t="s">
        <v>33451</v>
      </c>
      <c r="I1365" s="2">
        <v>494.8</v>
      </c>
      <c r="J1365" s="3">
        <v>34029.864861111113</v>
      </c>
      <c r="K1365" s="2" t="s">
        <v>34777</v>
      </c>
    </row>
    <row r="1366" spans="1:11" x14ac:dyDescent="0.3">
      <c r="A1366" s="2" t="s">
        <v>1374</v>
      </c>
      <c r="B1366" s="2" t="s">
        <v>7213</v>
      </c>
      <c r="C1366" s="2" t="s">
        <v>38639</v>
      </c>
      <c r="D1366" s="2" t="s">
        <v>11458</v>
      </c>
      <c r="E1366" s="2" t="s">
        <v>17428</v>
      </c>
      <c r="F1366" s="2" t="s">
        <v>22810</v>
      </c>
      <c r="G1366" s="2" t="s">
        <v>28810</v>
      </c>
      <c r="H1366" s="2" t="s">
        <v>33450</v>
      </c>
      <c r="I1366" s="2">
        <v>26316.080000000002</v>
      </c>
      <c r="J1366" s="3">
        <v>35664.779467592591</v>
      </c>
      <c r="K1366" s="2" t="s">
        <v>34778</v>
      </c>
    </row>
    <row r="1367" spans="1:11" x14ac:dyDescent="0.3">
      <c r="A1367" s="2" t="s">
        <v>1375</v>
      </c>
      <c r="B1367" s="2" t="s">
        <v>6230</v>
      </c>
      <c r="C1367" s="2" t="s">
        <v>38639</v>
      </c>
      <c r="D1367" s="2" t="s">
        <v>11459</v>
      </c>
      <c r="E1367" s="2" t="s">
        <v>17429</v>
      </c>
      <c r="F1367" s="2" t="s">
        <v>22811</v>
      </c>
      <c r="G1367" s="2" t="s">
        <v>28811</v>
      </c>
      <c r="H1367" s="2" t="s">
        <v>33449</v>
      </c>
      <c r="I1367" s="2">
        <v>14385.6</v>
      </c>
      <c r="J1367" s="3">
        <v>29608.910937500001</v>
      </c>
      <c r="K1367" s="2" t="s">
        <v>34779</v>
      </c>
    </row>
    <row r="1368" spans="1:11" x14ac:dyDescent="0.3">
      <c r="A1368" s="2" t="s">
        <v>1376</v>
      </c>
      <c r="B1368" s="2" t="s">
        <v>7214</v>
      </c>
      <c r="C1368" s="2" t="s">
        <v>38639</v>
      </c>
      <c r="D1368" s="2" t="s">
        <v>11460</v>
      </c>
      <c r="E1368" s="2" t="s">
        <v>17430</v>
      </c>
      <c r="F1368" s="2" t="s">
        <v>22812</v>
      </c>
      <c r="G1368" s="2" t="s">
        <v>28812</v>
      </c>
      <c r="H1368" s="2" t="s">
        <v>33447</v>
      </c>
      <c r="I1368" s="2">
        <v>10715.99</v>
      </c>
      <c r="J1368" s="3">
        <v>43432.6718287037</v>
      </c>
      <c r="K1368" s="2" t="s">
        <v>34780</v>
      </c>
    </row>
    <row r="1369" spans="1:11" x14ac:dyDescent="0.3">
      <c r="A1369" s="2" t="s">
        <v>1377</v>
      </c>
      <c r="B1369" s="2" t="s">
        <v>7215</v>
      </c>
      <c r="C1369" s="2" t="s">
        <v>38639</v>
      </c>
      <c r="D1369" s="2" t="s">
        <v>11461</v>
      </c>
      <c r="E1369" s="2" t="s">
        <v>17431</v>
      </c>
      <c r="F1369" s="2" t="s">
        <v>22813</v>
      </c>
      <c r="G1369" s="2" t="s">
        <v>28813</v>
      </c>
      <c r="H1369" s="2" t="s">
        <v>33447</v>
      </c>
      <c r="I1369" s="2">
        <v>19320.71</v>
      </c>
      <c r="J1369" s="3">
        <v>37086.187199074076</v>
      </c>
      <c r="K1369" s="2" t="s">
        <v>34781</v>
      </c>
    </row>
    <row r="1370" spans="1:11" x14ac:dyDescent="0.3">
      <c r="A1370" s="2" t="s">
        <v>1378</v>
      </c>
      <c r="B1370" s="2" t="s">
        <v>7216</v>
      </c>
      <c r="C1370" s="2" t="s">
        <v>38639</v>
      </c>
      <c r="D1370" s="2" t="s">
        <v>11462</v>
      </c>
      <c r="E1370" s="2" t="s">
        <v>17432</v>
      </c>
      <c r="F1370" s="2" t="s">
        <v>22814</v>
      </c>
      <c r="G1370" s="2" t="s">
        <v>28814</v>
      </c>
      <c r="H1370" s="2" t="s">
        <v>33448</v>
      </c>
      <c r="I1370" s="2">
        <v>3932.38</v>
      </c>
      <c r="J1370" s="3">
        <v>33099.509282407409</v>
      </c>
      <c r="K1370" s="2" t="s">
        <v>34782</v>
      </c>
    </row>
    <row r="1371" spans="1:11" x14ac:dyDescent="0.3">
      <c r="A1371" s="2" t="s">
        <v>1379</v>
      </c>
      <c r="B1371" s="2" t="s">
        <v>7217</v>
      </c>
      <c r="C1371" s="2" t="s">
        <v>33447</v>
      </c>
      <c r="D1371" s="2" t="s">
        <v>11463</v>
      </c>
      <c r="E1371" s="2" t="s">
        <v>17264</v>
      </c>
      <c r="F1371" s="2" t="s">
        <v>22815</v>
      </c>
      <c r="G1371" s="2" t="s">
        <v>28815</v>
      </c>
      <c r="H1371" s="2" t="s">
        <v>33448</v>
      </c>
      <c r="I1371" s="2">
        <v>2512.21</v>
      </c>
      <c r="J1371" s="3">
        <v>32255.865879629629</v>
      </c>
      <c r="K1371" s="2" t="s">
        <v>34783</v>
      </c>
    </row>
    <row r="1372" spans="1:11" x14ac:dyDescent="0.3">
      <c r="A1372" s="2" t="s">
        <v>1380</v>
      </c>
      <c r="B1372" s="2" t="s">
        <v>7218</v>
      </c>
      <c r="C1372" s="2" t="s">
        <v>33447</v>
      </c>
      <c r="D1372" s="2" t="s">
        <v>11464</v>
      </c>
      <c r="E1372" s="2" t="s">
        <v>17433</v>
      </c>
      <c r="F1372" s="2" t="s">
        <v>22816</v>
      </c>
      <c r="G1372" s="2" t="s">
        <v>28816</v>
      </c>
      <c r="H1372" s="2" t="s">
        <v>33447</v>
      </c>
      <c r="I1372" s="2">
        <v>11427.21</v>
      </c>
      <c r="J1372" s="3">
        <v>41233.831863425927</v>
      </c>
      <c r="K1372" s="2" t="s">
        <v>34784</v>
      </c>
    </row>
    <row r="1373" spans="1:11" x14ac:dyDescent="0.3">
      <c r="A1373" s="2" t="s">
        <v>1381</v>
      </c>
      <c r="B1373" s="2" t="s">
        <v>7219</v>
      </c>
      <c r="C1373" s="2" t="s">
        <v>33447</v>
      </c>
      <c r="D1373" s="2" t="s">
        <v>11465</v>
      </c>
      <c r="E1373" s="2" t="s">
        <v>17434</v>
      </c>
      <c r="F1373" s="2" t="s">
        <v>22817</v>
      </c>
      <c r="G1373" s="2" t="s">
        <v>28817</v>
      </c>
      <c r="H1373" s="2" t="s">
        <v>33447</v>
      </c>
      <c r="I1373" s="2">
        <v>8938.18</v>
      </c>
      <c r="J1373" s="3">
        <v>37440.650405092587</v>
      </c>
      <c r="K1373" s="2" t="s">
        <v>34785</v>
      </c>
    </row>
    <row r="1374" spans="1:11" x14ac:dyDescent="0.3">
      <c r="A1374" s="2" t="s">
        <v>1382</v>
      </c>
      <c r="B1374" s="2" t="s">
        <v>7220</v>
      </c>
      <c r="C1374" s="2" t="s">
        <v>33447</v>
      </c>
      <c r="D1374" s="2" t="s">
        <v>11466</v>
      </c>
      <c r="E1374" s="2" t="s">
        <v>17435</v>
      </c>
      <c r="F1374" s="2" t="s">
        <v>22818</v>
      </c>
      <c r="G1374" s="2" t="s">
        <v>28818</v>
      </c>
      <c r="H1374" s="2" t="s">
        <v>33446</v>
      </c>
      <c r="I1374" s="2">
        <v>6703.47</v>
      </c>
      <c r="J1374" s="3">
        <v>32659.251782407409</v>
      </c>
      <c r="K1374" s="2" t="s">
        <v>34786</v>
      </c>
    </row>
    <row r="1375" spans="1:11" x14ac:dyDescent="0.3">
      <c r="A1375" s="2" t="s">
        <v>1383</v>
      </c>
      <c r="B1375" s="2" t="s">
        <v>7028</v>
      </c>
      <c r="C1375" s="2" t="s">
        <v>38639</v>
      </c>
      <c r="D1375" s="2" t="s">
        <v>11467</v>
      </c>
      <c r="E1375" s="2" t="s">
        <v>17436</v>
      </c>
      <c r="F1375" s="2" t="s">
        <v>22819</v>
      </c>
      <c r="G1375" s="2" t="s">
        <v>28819</v>
      </c>
      <c r="H1375" s="2" t="s">
        <v>33446</v>
      </c>
      <c r="I1375" s="2">
        <v>710.72</v>
      </c>
      <c r="J1375" s="3">
        <v>43222.804849537039</v>
      </c>
      <c r="K1375" s="2" t="s">
        <v>34787</v>
      </c>
    </row>
    <row r="1376" spans="1:11" x14ac:dyDescent="0.3">
      <c r="A1376" s="2" t="s">
        <v>1384</v>
      </c>
      <c r="B1376" s="2" t="s">
        <v>7221</v>
      </c>
      <c r="C1376" s="2" t="s">
        <v>38639</v>
      </c>
      <c r="D1376" s="2" t="s">
        <v>11468</v>
      </c>
      <c r="E1376" s="2" t="s">
        <v>17437</v>
      </c>
      <c r="F1376" s="2" t="s">
        <v>22820</v>
      </c>
      <c r="G1376" s="2" t="s">
        <v>28820</v>
      </c>
      <c r="H1376" s="2" t="s">
        <v>33448</v>
      </c>
      <c r="I1376" s="2">
        <v>3484.64</v>
      </c>
      <c r="J1376" s="3">
        <v>39932.783101851863</v>
      </c>
      <c r="K1376" s="2" t="s">
        <v>33697</v>
      </c>
    </row>
    <row r="1377" spans="1:11" x14ac:dyDescent="0.3">
      <c r="A1377" s="2" t="s">
        <v>1385</v>
      </c>
      <c r="B1377" s="2" t="s">
        <v>6311</v>
      </c>
      <c r="C1377" s="2" t="s">
        <v>38639</v>
      </c>
      <c r="D1377" s="2" t="s">
        <v>11469</v>
      </c>
      <c r="E1377" s="2" t="s">
        <v>17438</v>
      </c>
      <c r="F1377" s="2" t="s">
        <v>22821</v>
      </c>
      <c r="G1377" s="2" t="s">
        <v>28821</v>
      </c>
      <c r="H1377" s="2" t="s">
        <v>33448</v>
      </c>
      <c r="I1377" s="2">
        <v>5647.04</v>
      </c>
      <c r="J1377" s="3">
        <v>25901.153981481479</v>
      </c>
      <c r="K1377" s="2" t="s">
        <v>34131</v>
      </c>
    </row>
    <row r="1378" spans="1:11" x14ac:dyDescent="0.3">
      <c r="A1378" s="2" t="s">
        <v>1386</v>
      </c>
      <c r="B1378" s="2" t="s">
        <v>6107</v>
      </c>
      <c r="C1378" s="2" t="s">
        <v>33447</v>
      </c>
      <c r="D1378" s="2" t="s">
        <v>11470</v>
      </c>
      <c r="E1378" s="2" t="s">
        <v>17439</v>
      </c>
      <c r="F1378" s="2" t="s">
        <v>22822</v>
      </c>
      <c r="G1378" s="2" t="s">
        <v>28822</v>
      </c>
      <c r="H1378" s="2" t="s">
        <v>33450</v>
      </c>
      <c r="I1378" s="2">
        <v>5221.1400000000003</v>
      </c>
      <c r="J1378" s="3">
        <v>40206.947060185194</v>
      </c>
      <c r="K1378" s="2" t="s">
        <v>34788</v>
      </c>
    </row>
    <row r="1379" spans="1:11" x14ac:dyDescent="0.3">
      <c r="A1379" s="2" t="s">
        <v>1387</v>
      </c>
      <c r="B1379" s="2" t="s">
        <v>7222</v>
      </c>
      <c r="C1379" s="2" t="s">
        <v>38639</v>
      </c>
      <c r="D1379" s="2" t="s">
        <v>11471</v>
      </c>
      <c r="E1379" s="2" t="s">
        <v>17440</v>
      </c>
      <c r="F1379" s="2" t="s">
        <v>22823</v>
      </c>
      <c r="G1379" s="2" t="s">
        <v>28823</v>
      </c>
      <c r="H1379" s="2" t="s">
        <v>33446</v>
      </c>
      <c r="I1379" s="2">
        <v>7564.99</v>
      </c>
      <c r="J1379" s="3">
        <v>43555.144155092603</v>
      </c>
      <c r="K1379" s="2" t="s">
        <v>34789</v>
      </c>
    </row>
    <row r="1380" spans="1:11" x14ac:dyDescent="0.3">
      <c r="A1380" s="2" t="s">
        <v>1388</v>
      </c>
      <c r="B1380" s="2" t="s">
        <v>7223</v>
      </c>
      <c r="C1380" s="2" t="s">
        <v>38639</v>
      </c>
      <c r="D1380" s="2" t="s">
        <v>11472</v>
      </c>
      <c r="E1380" s="2" t="s">
        <v>16526</v>
      </c>
      <c r="F1380" s="2" t="s">
        <v>22824</v>
      </c>
      <c r="G1380" s="2" t="s">
        <v>28824</v>
      </c>
      <c r="H1380" s="2" t="s">
        <v>33446</v>
      </c>
      <c r="I1380" s="2">
        <v>1680.4</v>
      </c>
      <c r="J1380" s="3">
        <v>29883.857812499999</v>
      </c>
      <c r="K1380" s="2" t="s">
        <v>34790</v>
      </c>
    </row>
    <row r="1381" spans="1:11" x14ac:dyDescent="0.3">
      <c r="A1381" s="2" t="s">
        <v>1389</v>
      </c>
      <c r="B1381" s="2" t="s">
        <v>7224</v>
      </c>
      <c r="C1381" s="2" t="s">
        <v>33447</v>
      </c>
      <c r="D1381" s="2" t="s">
        <v>11473</v>
      </c>
      <c r="E1381" s="2" t="s">
        <v>17441</v>
      </c>
      <c r="F1381" s="2" t="s">
        <v>22825</v>
      </c>
      <c r="G1381" s="2" t="s">
        <v>28825</v>
      </c>
      <c r="H1381" s="2" t="s">
        <v>33448</v>
      </c>
      <c r="I1381" s="2">
        <v>18503.419999999998</v>
      </c>
      <c r="J1381" s="3">
        <v>26010.346319444441</v>
      </c>
      <c r="K1381" s="2" t="s">
        <v>34791</v>
      </c>
    </row>
    <row r="1382" spans="1:11" x14ac:dyDescent="0.3">
      <c r="A1382" s="2" t="s">
        <v>1390</v>
      </c>
      <c r="B1382" s="2" t="s">
        <v>7225</v>
      </c>
      <c r="C1382" s="2" t="s">
        <v>38639</v>
      </c>
      <c r="D1382" s="2" t="s">
        <v>11474</v>
      </c>
      <c r="E1382" s="2" t="s">
        <v>17442</v>
      </c>
      <c r="F1382" s="2" t="s">
        <v>22826</v>
      </c>
      <c r="G1382" s="2" t="s">
        <v>28826</v>
      </c>
      <c r="H1382" s="2" t="s">
        <v>33448</v>
      </c>
      <c r="I1382" s="2">
        <v>8192.66</v>
      </c>
      <c r="J1382" s="3">
        <v>41676.235127314823</v>
      </c>
      <c r="K1382" s="2" t="s">
        <v>34792</v>
      </c>
    </row>
    <row r="1383" spans="1:11" x14ac:dyDescent="0.3">
      <c r="A1383" s="2" t="s">
        <v>1391</v>
      </c>
      <c r="B1383" s="2" t="s">
        <v>7226</v>
      </c>
      <c r="C1383" s="2" t="s">
        <v>33447</v>
      </c>
      <c r="D1383" s="2" t="s">
        <v>11475</v>
      </c>
      <c r="E1383" s="2" t="s">
        <v>17443</v>
      </c>
      <c r="F1383" s="2" t="s">
        <v>22827</v>
      </c>
      <c r="G1383" s="2" t="s">
        <v>28827</v>
      </c>
      <c r="H1383" s="2" t="s">
        <v>33449</v>
      </c>
      <c r="I1383" s="2">
        <v>18194.45</v>
      </c>
      <c r="J1383" s="3">
        <v>36111.897152777783</v>
      </c>
      <c r="K1383" s="2" t="s">
        <v>34793</v>
      </c>
    </row>
    <row r="1384" spans="1:11" x14ac:dyDescent="0.3">
      <c r="A1384" s="2" t="s">
        <v>1392</v>
      </c>
      <c r="B1384" s="2" t="s">
        <v>7227</v>
      </c>
      <c r="C1384" s="2" t="s">
        <v>38639</v>
      </c>
      <c r="D1384" s="2" t="s">
        <v>11476</v>
      </c>
      <c r="E1384" s="2" t="s">
        <v>17444</v>
      </c>
      <c r="F1384" s="2" t="s">
        <v>22828</v>
      </c>
      <c r="G1384" s="2" t="s">
        <v>28828</v>
      </c>
      <c r="H1384" s="2" t="s">
        <v>33447</v>
      </c>
      <c r="I1384" s="2">
        <v>8901.23</v>
      </c>
      <c r="J1384" s="3">
        <v>35582.580659722233</v>
      </c>
      <c r="K1384" s="2" t="s">
        <v>34794</v>
      </c>
    </row>
    <row r="1385" spans="1:11" x14ac:dyDescent="0.3">
      <c r="A1385" s="2" t="s">
        <v>1393</v>
      </c>
      <c r="B1385" s="2" t="s">
        <v>7228</v>
      </c>
      <c r="C1385" s="2" t="s">
        <v>38639</v>
      </c>
      <c r="D1385" s="2" t="s">
        <v>11477</v>
      </c>
      <c r="E1385" s="2" t="s">
        <v>17445</v>
      </c>
      <c r="F1385" s="2" t="s">
        <v>22829</v>
      </c>
      <c r="G1385" s="2" t="s">
        <v>28829</v>
      </c>
      <c r="H1385" s="2" t="s">
        <v>33450</v>
      </c>
      <c r="I1385" s="2">
        <v>4508.2299999999996</v>
      </c>
      <c r="J1385" s="3">
        <v>38384.091770833344</v>
      </c>
      <c r="K1385" s="2" t="s">
        <v>34795</v>
      </c>
    </row>
    <row r="1386" spans="1:11" x14ac:dyDescent="0.3">
      <c r="A1386" s="2" t="s">
        <v>1394</v>
      </c>
      <c r="B1386" s="2" t="s">
        <v>7229</v>
      </c>
      <c r="C1386" s="2" t="s">
        <v>38639</v>
      </c>
      <c r="D1386" s="2" t="s">
        <v>11478</v>
      </c>
      <c r="E1386" s="2" t="s">
        <v>17446</v>
      </c>
      <c r="F1386" s="2" t="s">
        <v>22830</v>
      </c>
      <c r="G1386" s="2" t="s">
        <v>28830</v>
      </c>
      <c r="H1386" s="2" t="s">
        <v>33448</v>
      </c>
      <c r="I1386" s="2">
        <v>13760.55</v>
      </c>
      <c r="J1386" s="3">
        <v>29711.082812500001</v>
      </c>
      <c r="K1386" s="2" t="s">
        <v>34796</v>
      </c>
    </row>
    <row r="1387" spans="1:11" x14ac:dyDescent="0.3">
      <c r="A1387" s="2" t="s">
        <v>1395</v>
      </c>
      <c r="B1387" s="2" t="s">
        <v>6510</v>
      </c>
      <c r="C1387" s="2" t="s">
        <v>33447</v>
      </c>
      <c r="D1387" s="2" t="s">
        <v>11479</v>
      </c>
      <c r="E1387" s="2" t="s">
        <v>17447</v>
      </c>
      <c r="F1387" s="2" t="s">
        <v>22831</v>
      </c>
      <c r="G1387" s="2" t="s">
        <v>28831</v>
      </c>
      <c r="H1387" s="2" t="s">
        <v>33446</v>
      </c>
      <c r="I1387" s="2">
        <v>7099.87</v>
      </c>
      <c r="J1387" s="3">
        <v>26639.64329861111</v>
      </c>
      <c r="K1387" s="2" t="s">
        <v>33655</v>
      </c>
    </row>
    <row r="1388" spans="1:11" x14ac:dyDescent="0.3">
      <c r="A1388" s="2" t="s">
        <v>1396</v>
      </c>
      <c r="B1388" s="2" t="s">
        <v>7230</v>
      </c>
      <c r="C1388" s="2" t="s">
        <v>33447</v>
      </c>
      <c r="D1388" s="2" t="s">
        <v>11480</v>
      </c>
      <c r="E1388" s="2" t="s">
        <v>17448</v>
      </c>
      <c r="F1388" s="2" t="s">
        <v>22832</v>
      </c>
      <c r="G1388" s="2" t="s">
        <v>28832</v>
      </c>
      <c r="H1388" s="2" t="s">
        <v>33447</v>
      </c>
      <c r="I1388" s="2">
        <v>16325.06</v>
      </c>
      <c r="J1388" s="3">
        <v>38578.487164351849</v>
      </c>
      <c r="K1388" s="2" t="s">
        <v>34797</v>
      </c>
    </row>
    <row r="1389" spans="1:11" x14ac:dyDescent="0.3">
      <c r="A1389" s="2" t="s">
        <v>1397</v>
      </c>
      <c r="B1389" s="2" t="s">
        <v>7231</v>
      </c>
      <c r="C1389" s="2" t="s">
        <v>33447</v>
      </c>
      <c r="D1389" s="2" t="s">
        <v>11481</v>
      </c>
      <c r="E1389" s="2" t="s">
        <v>17449</v>
      </c>
      <c r="F1389" s="2" t="s">
        <v>22833</v>
      </c>
      <c r="G1389" s="2" t="s">
        <v>28833</v>
      </c>
      <c r="H1389" s="2" t="s">
        <v>33447</v>
      </c>
      <c r="I1389" s="2">
        <v>17.5</v>
      </c>
      <c r="J1389" s="3">
        <v>32291.370972222219</v>
      </c>
      <c r="K1389" s="2" t="s">
        <v>34798</v>
      </c>
    </row>
    <row r="1390" spans="1:11" x14ac:dyDescent="0.3">
      <c r="A1390" s="2" t="s">
        <v>1398</v>
      </c>
      <c r="B1390" s="2" t="s">
        <v>7232</v>
      </c>
      <c r="C1390" s="2" t="s">
        <v>33447</v>
      </c>
      <c r="D1390" s="2" t="s">
        <v>11482</v>
      </c>
      <c r="E1390" s="2" t="s">
        <v>17450</v>
      </c>
      <c r="F1390" s="2" t="s">
        <v>22834</v>
      </c>
      <c r="G1390" s="2" t="s">
        <v>28834</v>
      </c>
      <c r="H1390" s="2" t="s">
        <v>33449</v>
      </c>
      <c r="I1390" s="2">
        <v>24485.47</v>
      </c>
      <c r="J1390" s="3">
        <v>27975.120358796299</v>
      </c>
      <c r="K1390" s="2" t="s">
        <v>34799</v>
      </c>
    </row>
    <row r="1391" spans="1:11" x14ac:dyDescent="0.3">
      <c r="A1391" s="2" t="s">
        <v>1399</v>
      </c>
      <c r="B1391" s="2" t="s">
        <v>6563</v>
      </c>
      <c r="C1391" s="2" t="s">
        <v>38639</v>
      </c>
      <c r="D1391" s="2" t="s">
        <v>11483</v>
      </c>
      <c r="E1391" s="2" t="s">
        <v>17451</v>
      </c>
      <c r="F1391" s="2" t="s">
        <v>22835</v>
      </c>
      <c r="G1391" s="2" t="s">
        <v>28835</v>
      </c>
      <c r="H1391" s="2" t="s">
        <v>33448</v>
      </c>
      <c r="I1391" s="2">
        <v>13297.79</v>
      </c>
      <c r="J1391" s="3">
        <v>33419.005590277768</v>
      </c>
      <c r="K1391" s="2" t="s">
        <v>34800</v>
      </c>
    </row>
    <row r="1392" spans="1:11" x14ac:dyDescent="0.3">
      <c r="A1392" s="2" t="s">
        <v>1400</v>
      </c>
      <c r="B1392" s="2" t="s">
        <v>7233</v>
      </c>
      <c r="C1392" s="2" t="s">
        <v>33447</v>
      </c>
      <c r="D1392" s="2" t="s">
        <v>11484</v>
      </c>
      <c r="E1392" s="2" t="s">
        <v>17452</v>
      </c>
      <c r="F1392" s="2" t="s">
        <v>22836</v>
      </c>
      <c r="G1392" s="2" t="s">
        <v>28836</v>
      </c>
      <c r="H1392" s="2" t="s">
        <v>33451</v>
      </c>
      <c r="I1392" s="2">
        <v>12408.71</v>
      </c>
      <c r="J1392" s="3">
        <v>36449.112615740742</v>
      </c>
      <c r="K1392" s="2" t="s">
        <v>34801</v>
      </c>
    </row>
    <row r="1393" spans="1:11" x14ac:dyDescent="0.3">
      <c r="A1393" s="2" t="s">
        <v>1401</v>
      </c>
      <c r="B1393" s="2" t="s">
        <v>7234</v>
      </c>
      <c r="C1393" s="2" t="s">
        <v>33447</v>
      </c>
      <c r="D1393" s="2" t="s">
        <v>11485</v>
      </c>
      <c r="E1393" s="2" t="s">
        <v>17453</v>
      </c>
      <c r="F1393" s="2" t="s">
        <v>22837</v>
      </c>
      <c r="G1393" s="2" t="s">
        <v>28837</v>
      </c>
      <c r="H1393" s="2" t="s">
        <v>33448</v>
      </c>
      <c r="I1393" s="2">
        <v>7696.7</v>
      </c>
      <c r="J1393" s="3">
        <v>41304.701111111113</v>
      </c>
      <c r="K1393" s="2" t="s">
        <v>34802</v>
      </c>
    </row>
    <row r="1394" spans="1:11" x14ac:dyDescent="0.3">
      <c r="A1394" s="2" t="s">
        <v>1402</v>
      </c>
      <c r="B1394" s="2" t="s">
        <v>7235</v>
      </c>
      <c r="C1394" s="2" t="s">
        <v>33447</v>
      </c>
      <c r="D1394" s="2" t="s">
        <v>11486</v>
      </c>
      <c r="E1394" s="2" t="s">
        <v>17454</v>
      </c>
      <c r="F1394" s="2" t="s">
        <v>22838</v>
      </c>
      <c r="G1394" s="2" t="s">
        <v>28838</v>
      </c>
      <c r="H1394" s="2" t="s">
        <v>33450</v>
      </c>
      <c r="I1394" s="2">
        <v>4352.3999999999996</v>
      </c>
      <c r="J1394" s="3">
        <v>28469.513865740741</v>
      </c>
      <c r="K1394" s="2" t="s">
        <v>34803</v>
      </c>
    </row>
    <row r="1395" spans="1:11" x14ac:dyDescent="0.3">
      <c r="A1395" s="2" t="s">
        <v>1403</v>
      </c>
      <c r="B1395" s="2" t="s">
        <v>7236</v>
      </c>
      <c r="C1395" s="2" t="s">
        <v>33447</v>
      </c>
      <c r="D1395" s="2" t="s">
        <v>11487</v>
      </c>
      <c r="E1395" s="2" t="s">
        <v>17455</v>
      </c>
      <c r="F1395" s="2" t="s">
        <v>22839</v>
      </c>
      <c r="G1395" s="2" t="s">
        <v>28839</v>
      </c>
      <c r="H1395" s="2" t="s">
        <v>33446</v>
      </c>
      <c r="I1395" s="2">
        <v>11965.45</v>
      </c>
      <c r="J1395" s="3">
        <v>39425.585740740738</v>
      </c>
      <c r="K1395" s="2" t="s">
        <v>34804</v>
      </c>
    </row>
    <row r="1396" spans="1:11" x14ac:dyDescent="0.3">
      <c r="A1396" s="2" t="s">
        <v>1404</v>
      </c>
      <c r="B1396" s="2" t="s">
        <v>7237</v>
      </c>
      <c r="C1396" s="2" t="s">
        <v>33447</v>
      </c>
      <c r="D1396" s="2" t="s">
        <v>11488</v>
      </c>
      <c r="E1396" s="2" t="s">
        <v>17456</v>
      </c>
      <c r="F1396" s="2" t="s">
        <v>22840</v>
      </c>
      <c r="G1396" s="2" t="s">
        <v>28840</v>
      </c>
      <c r="H1396" s="2" t="s">
        <v>33448</v>
      </c>
      <c r="I1396" s="2">
        <v>21479.61</v>
      </c>
      <c r="J1396" s="3">
        <v>27882.855914351851</v>
      </c>
      <c r="K1396" s="2" t="s">
        <v>34805</v>
      </c>
    </row>
    <row r="1397" spans="1:11" x14ac:dyDescent="0.3">
      <c r="A1397" s="2" t="s">
        <v>1405</v>
      </c>
      <c r="B1397" s="2" t="s">
        <v>7238</v>
      </c>
      <c r="C1397" s="2" t="s">
        <v>38639</v>
      </c>
      <c r="D1397" s="2" t="s">
        <v>11489</v>
      </c>
      <c r="E1397" s="2" t="s">
        <v>17457</v>
      </c>
      <c r="F1397" s="2" t="s">
        <v>22841</v>
      </c>
      <c r="G1397" s="2" t="s">
        <v>28841</v>
      </c>
      <c r="H1397" s="2" t="s">
        <v>33451</v>
      </c>
      <c r="I1397" s="2">
        <v>2676.58</v>
      </c>
      <c r="J1397" s="3">
        <v>36270.034039351849</v>
      </c>
      <c r="K1397" s="2" t="s">
        <v>34806</v>
      </c>
    </row>
    <row r="1398" spans="1:11" x14ac:dyDescent="0.3">
      <c r="A1398" s="2" t="s">
        <v>1406</v>
      </c>
      <c r="B1398" s="2" t="s">
        <v>7239</v>
      </c>
      <c r="C1398" s="2" t="s">
        <v>38639</v>
      </c>
      <c r="D1398" s="2" t="s">
        <v>11490</v>
      </c>
      <c r="E1398" s="2" t="s">
        <v>17458</v>
      </c>
      <c r="F1398" s="2" t="s">
        <v>22842</v>
      </c>
      <c r="G1398" s="2" t="s">
        <v>28842</v>
      </c>
      <c r="H1398" s="2" t="s">
        <v>33446</v>
      </c>
      <c r="I1398" s="2">
        <v>1738.48</v>
      </c>
      <c r="J1398" s="3">
        <v>33594.946863425917</v>
      </c>
      <c r="K1398" s="2" t="s">
        <v>34807</v>
      </c>
    </row>
    <row r="1399" spans="1:11" x14ac:dyDescent="0.3">
      <c r="A1399" s="2" t="s">
        <v>1407</v>
      </c>
      <c r="B1399" s="2" t="s">
        <v>7240</v>
      </c>
      <c r="C1399" s="2" t="s">
        <v>38639</v>
      </c>
      <c r="D1399" s="2" t="s">
        <v>11491</v>
      </c>
      <c r="E1399" s="2" t="s">
        <v>17459</v>
      </c>
      <c r="F1399" s="2" t="s">
        <v>22843</v>
      </c>
      <c r="G1399" s="2" t="s">
        <v>28843</v>
      </c>
      <c r="H1399" s="2" t="s">
        <v>33451</v>
      </c>
      <c r="I1399" s="2">
        <v>12755.91</v>
      </c>
      <c r="J1399" s="3">
        <v>33084.125578703701</v>
      </c>
      <c r="K1399" s="2" t="s">
        <v>34808</v>
      </c>
    </row>
    <row r="1400" spans="1:11" x14ac:dyDescent="0.3">
      <c r="A1400" s="2" t="s">
        <v>1408</v>
      </c>
      <c r="B1400" s="2" t="s">
        <v>7241</v>
      </c>
      <c r="C1400" s="2" t="s">
        <v>33447</v>
      </c>
      <c r="D1400" s="2" t="s">
        <v>11492</v>
      </c>
      <c r="E1400" s="2" t="s">
        <v>17460</v>
      </c>
      <c r="F1400" s="2" t="s">
        <v>22844</v>
      </c>
      <c r="G1400" s="2" t="s">
        <v>28844</v>
      </c>
      <c r="H1400" s="2" t="s">
        <v>33446</v>
      </c>
      <c r="I1400" s="2">
        <v>15676.41</v>
      </c>
      <c r="J1400" s="3">
        <v>33236.338750000003</v>
      </c>
      <c r="K1400" s="2" t="s">
        <v>34809</v>
      </c>
    </row>
    <row r="1401" spans="1:11" x14ac:dyDescent="0.3">
      <c r="A1401" s="2" t="s">
        <v>1409</v>
      </c>
      <c r="B1401" s="2" t="s">
        <v>7242</v>
      </c>
      <c r="C1401" s="2" t="s">
        <v>33447</v>
      </c>
      <c r="D1401" s="2" t="s">
        <v>11493</v>
      </c>
      <c r="E1401" s="2" t="s">
        <v>17461</v>
      </c>
      <c r="F1401" s="2" t="s">
        <v>22845</v>
      </c>
      <c r="G1401" s="2" t="s">
        <v>28845</v>
      </c>
      <c r="H1401" s="2" t="s">
        <v>33450</v>
      </c>
      <c r="I1401" s="2">
        <v>3214.77</v>
      </c>
      <c r="J1401" s="3">
        <v>39283.180358796293</v>
      </c>
      <c r="K1401" s="2" t="s">
        <v>34810</v>
      </c>
    </row>
    <row r="1402" spans="1:11" x14ac:dyDescent="0.3">
      <c r="A1402" s="2" t="s">
        <v>1410</v>
      </c>
      <c r="B1402" s="2" t="s">
        <v>7243</v>
      </c>
      <c r="C1402" s="2" t="s">
        <v>38639</v>
      </c>
      <c r="D1402" s="2" t="s">
        <v>11494</v>
      </c>
      <c r="E1402" s="2" t="s">
        <v>17462</v>
      </c>
      <c r="F1402" s="2" t="s">
        <v>22846</v>
      </c>
      <c r="G1402" s="2" t="s">
        <v>28846</v>
      </c>
      <c r="H1402" s="2" t="s">
        <v>33450</v>
      </c>
      <c r="I1402" s="2">
        <v>3577.69</v>
      </c>
      <c r="J1402" s="3">
        <v>25679.8831712963</v>
      </c>
      <c r="K1402" s="2" t="s">
        <v>34811</v>
      </c>
    </row>
    <row r="1403" spans="1:11" x14ac:dyDescent="0.3">
      <c r="A1403" s="2" t="s">
        <v>1411</v>
      </c>
      <c r="B1403" s="2" t="s">
        <v>7244</v>
      </c>
      <c r="C1403" s="2" t="s">
        <v>33447</v>
      </c>
      <c r="D1403" s="2" t="s">
        <v>11495</v>
      </c>
      <c r="E1403" s="2" t="s">
        <v>17463</v>
      </c>
      <c r="F1403" s="2" t="s">
        <v>22847</v>
      </c>
      <c r="G1403" s="2" t="s">
        <v>28847</v>
      </c>
      <c r="H1403" s="2" t="s">
        <v>33449</v>
      </c>
      <c r="I1403" s="2">
        <v>1745.78</v>
      </c>
      <c r="J1403" s="3">
        <v>33011.756168981483</v>
      </c>
      <c r="K1403" s="2" t="s">
        <v>34812</v>
      </c>
    </row>
    <row r="1404" spans="1:11" x14ac:dyDescent="0.3">
      <c r="A1404" s="2" t="s">
        <v>1412</v>
      </c>
      <c r="B1404" s="2" t="s">
        <v>7245</v>
      </c>
      <c r="C1404" s="2" t="s">
        <v>38639</v>
      </c>
      <c r="D1404" s="2" t="s">
        <v>11496</v>
      </c>
      <c r="E1404" s="2" t="s">
        <v>17464</v>
      </c>
      <c r="F1404" s="2" t="s">
        <v>22848</v>
      </c>
      <c r="G1404" s="2" t="s">
        <v>28848</v>
      </c>
      <c r="H1404" s="2" t="s">
        <v>33449</v>
      </c>
      <c r="I1404" s="2">
        <v>1344.15</v>
      </c>
      <c r="J1404" s="3">
        <v>42471.813344907408</v>
      </c>
      <c r="K1404" s="2" t="s">
        <v>34813</v>
      </c>
    </row>
    <row r="1405" spans="1:11" x14ac:dyDescent="0.3">
      <c r="A1405" s="2" t="s">
        <v>1413</v>
      </c>
      <c r="B1405" s="2" t="s">
        <v>7246</v>
      </c>
      <c r="C1405" s="2" t="s">
        <v>38639</v>
      </c>
      <c r="D1405" s="2" t="s">
        <v>11497</v>
      </c>
      <c r="E1405" s="2" t="s">
        <v>17465</v>
      </c>
      <c r="F1405" s="2" t="s">
        <v>22849</v>
      </c>
      <c r="G1405" s="2" t="s">
        <v>28849</v>
      </c>
      <c r="H1405" s="2" t="s">
        <v>33449</v>
      </c>
      <c r="I1405" s="2">
        <v>4872.07</v>
      </c>
      <c r="J1405" s="3">
        <v>43075.603159722217</v>
      </c>
      <c r="K1405" s="2" t="s">
        <v>34814</v>
      </c>
    </row>
    <row r="1406" spans="1:11" x14ac:dyDescent="0.3">
      <c r="A1406" s="2" t="s">
        <v>1414</v>
      </c>
      <c r="B1406" s="2" t="s">
        <v>7247</v>
      </c>
      <c r="C1406" s="2" t="s">
        <v>33447</v>
      </c>
      <c r="D1406" s="2" t="s">
        <v>11498</v>
      </c>
      <c r="E1406" s="2" t="s">
        <v>17466</v>
      </c>
      <c r="F1406" s="2" t="s">
        <v>22850</v>
      </c>
      <c r="G1406" s="2" t="s">
        <v>28850</v>
      </c>
      <c r="H1406" s="2" t="s">
        <v>33447</v>
      </c>
      <c r="I1406" s="2">
        <v>1583.88</v>
      </c>
      <c r="J1406" s="3">
        <v>37283.630810185183</v>
      </c>
      <c r="K1406" s="2" t="s">
        <v>34815</v>
      </c>
    </row>
    <row r="1407" spans="1:11" x14ac:dyDescent="0.3">
      <c r="A1407" s="2" t="s">
        <v>1415</v>
      </c>
      <c r="B1407" s="2" t="s">
        <v>7248</v>
      </c>
      <c r="C1407" s="2" t="s">
        <v>33447</v>
      </c>
      <c r="D1407" s="2" t="s">
        <v>11499</v>
      </c>
      <c r="E1407" s="2" t="s">
        <v>17467</v>
      </c>
      <c r="F1407" s="2" t="s">
        <v>22851</v>
      </c>
      <c r="G1407" s="2" t="s">
        <v>28851</v>
      </c>
      <c r="H1407" s="2" t="s">
        <v>33446</v>
      </c>
      <c r="I1407" s="2">
        <v>9559.36</v>
      </c>
      <c r="J1407" s="3">
        <v>40603.690335648149</v>
      </c>
      <c r="K1407" s="2" t="s">
        <v>34816</v>
      </c>
    </row>
    <row r="1408" spans="1:11" x14ac:dyDescent="0.3">
      <c r="A1408" s="2" t="s">
        <v>1416</v>
      </c>
      <c r="B1408" s="2" t="s">
        <v>6769</v>
      </c>
      <c r="C1408" s="2" t="s">
        <v>33447</v>
      </c>
      <c r="D1408" s="2" t="s">
        <v>11500</v>
      </c>
      <c r="E1408" s="2" t="s">
        <v>17468</v>
      </c>
      <c r="F1408" s="2" t="s">
        <v>22852</v>
      </c>
      <c r="G1408" s="2" t="s">
        <v>28852</v>
      </c>
      <c r="H1408" s="2" t="s">
        <v>33450</v>
      </c>
      <c r="I1408" s="2">
        <v>12724.88</v>
      </c>
      <c r="J1408" s="3">
        <v>30324.513761574079</v>
      </c>
      <c r="K1408" s="2" t="s">
        <v>34817</v>
      </c>
    </row>
    <row r="1409" spans="1:11" x14ac:dyDescent="0.3">
      <c r="A1409" s="2" t="s">
        <v>1417</v>
      </c>
      <c r="B1409" s="2" t="s">
        <v>7249</v>
      </c>
      <c r="C1409" s="2" t="s">
        <v>38639</v>
      </c>
      <c r="D1409" s="2" t="s">
        <v>11501</v>
      </c>
      <c r="E1409" s="2" t="s">
        <v>16139</v>
      </c>
      <c r="F1409" s="2" t="s">
        <v>22853</v>
      </c>
      <c r="G1409" s="2" t="s">
        <v>28853</v>
      </c>
      <c r="H1409" s="2" t="s">
        <v>33448</v>
      </c>
      <c r="I1409" s="2">
        <v>17366.16</v>
      </c>
      <c r="J1409" s="3">
        <v>41464.570555555547</v>
      </c>
      <c r="K1409" s="2" t="s">
        <v>34818</v>
      </c>
    </row>
    <row r="1410" spans="1:11" x14ac:dyDescent="0.3">
      <c r="A1410" s="2" t="s">
        <v>1418</v>
      </c>
      <c r="B1410" s="2" t="s">
        <v>7250</v>
      </c>
      <c r="C1410" s="2" t="s">
        <v>33447</v>
      </c>
      <c r="D1410" s="2" t="s">
        <v>11502</v>
      </c>
      <c r="E1410" s="2" t="s">
        <v>17469</v>
      </c>
      <c r="F1410" s="2" t="s">
        <v>22854</v>
      </c>
      <c r="G1410" s="2" t="s">
        <v>28854</v>
      </c>
      <c r="H1410" s="2" t="s">
        <v>33449</v>
      </c>
      <c r="I1410" s="2">
        <v>14842.78</v>
      </c>
      <c r="J1410" s="3">
        <v>34163.369062500002</v>
      </c>
      <c r="K1410" s="2" t="s">
        <v>34819</v>
      </c>
    </row>
    <row r="1411" spans="1:11" x14ac:dyDescent="0.3">
      <c r="A1411" s="2" t="s">
        <v>1419</v>
      </c>
      <c r="B1411" s="2" t="s">
        <v>7251</v>
      </c>
      <c r="C1411" s="2" t="s">
        <v>33447</v>
      </c>
      <c r="D1411" s="2" t="s">
        <v>11503</v>
      </c>
      <c r="E1411" s="2" t="s">
        <v>17470</v>
      </c>
      <c r="F1411" s="2" t="s">
        <v>22855</v>
      </c>
      <c r="G1411" s="2" t="s">
        <v>28855</v>
      </c>
      <c r="H1411" s="2" t="s">
        <v>33451</v>
      </c>
      <c r="I1411" s="2">
        <v>11225.62</v>
      </c>
      <c r="J1411" s="3">
        <v>36542.661365740743</v>
      </c>
      <c r="K1411" s="2" t="s">
        <v>34820</v>
      </c>
    </row>
    <row r="1412" spans="1:11" x14ac:dyDescent="0.3">
      <c r="A1412" s="2" t="s">
        <v>1420</v>
      </c>
      <c r="B1412" s="2" t="s">
        <v>7252</v>
      </c>
      <c r="C1412" s="2" t="s">
        <v>38639</v>
      </c>
      <c r="D1412" s="2" t="s">
        <v>11504</v>
      </c>
      <c r="E1412" s="2" t="s">
        <v>16436</v>
      </c>
      <c r="F1412" s="2" t="s">
        <v>22856</v>
      </c>
      <c r="G1412" s="2" t="s">
        <v>28856</v>
      </c>
      <c r="H1412" s="2" t="s">
        <v>33449</v>
      </c>
      <c r="I1412" s="2">
        <v>17002.63</v>
      </c>
      <c r="J1412" s="3">
        <v>36057.693287037036</v>
      </c>
      <c r="K1412" s="2" t="s">
        <v>34821</v>
      </c>
    </row>
    <row r="1413" spans="1:11" x14ac:dyDescent="0.3">
      <c r="A1413" s="2" t="s">
        <v>1421</v>
      </c>
      <c r="B1413" s="2" t="s">
        <v>7253</v>
      </c>
      <c r="C1413" s="2" t="s">
        <v>33447</v>
      </c>
      <c r="D1413" s="2" t="s">
        <v>11505</v>
      </c>
      <c r="E1413" s="2" t="s">
        <v>17471</v>
      </c>
      <c r="F1413" s="2" t="s">
        <v>22857</v>
      </c>
      <c r="G1413" s="2" t="s">
        <v>28857</v>
      </c>
      <c r="H1413" s="2" t="s">
        <v>33447</v>
      </c>
      <c r="I1413" s="2">
        <v>13818.47</v>
      </c>
      <c r="J1413" s="3">
        <v>37069.655509259261</v>
      </c>
      <c r="K1413" s="2" t="s">
        <v>34822</v>
      </c>
    </row>
    <row r="1414" spans="1:11" x14ac:dyDescent="0.3">
      <c r="A1414" s="2" t="s">
        <v>1422</v>
      </c>
      <c r="B1414" s="2" t="s">
        <v>7254</v>
      </c>
      <c r="C1414" s="2" t="s">
        <v>38639</v>
      </c>
      <c r="D1414" s="2" t="s">
        <v>11506</v>
      </c>
      <c r="E1414" s="2" t="s">
        <v>17472</v>
      </c>
      <c r="F1414" s="2" t="s">
        <v>22858</v>
      </c>
      <c r="G1414" s="2" t="s">
        <v>28858</v>
      </c>
      <c r="H1414" s="2" t="s">
        <v>33449</v>
      </c>
      <c r="I1414" s="2">
        <v>4153.09</v>
      </c>
      <c r="J1414" s="3">
        <v>44178.491886574076</v>
      </c>
      <c r="K1414" s="2" t="s">
        <v>34823</v>
      </c>
    </row>
    <row r="1415" spans="1:11" x14ac:dyDescent="0.3">
      <c r="A1415" s="2" t="s">
        <v>1423</v>
      </c>
      <c r="B1415" s="2" t="s">
        <v>7255</v>
      </c>
      <c r="C1415" s="2" t="s">
        <v>33447</v>
      </c>
      <c r="D1415" s="2" t="s">
        <v>11507</v>
      </c>
      <c r="E1415" s="2" t="s">
        <v>17473</v>
      </c>
      <c r="F1415" s="2" t="s">
        <v>22859</v>
      </c>
      <c r="G1415" s="2" t="s">
        <v>28859</v>
      </c>
      <c r="H1415" s="2" t="s">
        <v>33446</v>
      </c>
      <c r="I1415" s="2">
        <v>19197.080000000002</v>
      </c>
      <c r="J1415" s="3">
        <v>28707.182314814811</v>
      </c>
      <c r="K1415" s="2" t="s">
        <v>34824</v>
      </c>
    </row>
    <row r="1416" spans="1:11" x14ac:dyDescent="0.3">
      <c r="A1416" s="2" t="s">
        <v>1424</v>
      </c>
      <c r="B1416" s="2" t="s">
        <v>7256</v>
      </c>
      <c r="C1416" s="2" t="s">
        <v>33447</v>
      </c>
      <c r="D1416" s="2" t="s">
        <v>11508</v>
      </c>
      <c r="E1416" s="2" t="s">
        <v>17474</v>
      </c>
      <c r="F1416" s="2" t="s">
        <v>22860</v>
      </c>
      <c r="G1416" s="2" t="s">
        <v>28860</v>
      </c>
      <c r="H1416" s="2" t="s">
        <v>33451</v>
      </c>
      <c r="I1416" s="2">
        <v>2593.0700000000002</v>
      </c>
      <c r="J1416" s="3">
        <v>40742.167407407411</v>
      </c>
      <c r="K1416" s="2" t="s">
        <v>34825</v>
      </c>
    </row>
    <row r="1417" spans="1:11" x14ac:dyDescent="0.3">
      <c r="A1417" s="2" t="s">
        <v>1425</v>
      </c>
      <c r="B1417" s="2" t="s">
        <v>7257</v>
      </c>
      <c r="C1417" s="2" t="s">
        <v>33447</v>
      </c>
      <c r="D1417" s="2" t="s">
        <v>11509</v>
      </c>
      <c r="E1417" s="2" t="s">
        <v>17475</v>
      </c>
      <c r="F1417" s="2" t="s">
        <v>22861</v>
      </c>
      <c r="G1417" s="2" t="s">
        <v>28861</v>
      </c>
      <c r="H1417" s="2" t="s">
        <v>33448</v>
      </c>
      <c r="I1417" s="2">
        <v>1464.85</v>
      </c>
      <c r="J1417" s="3">
        <v>36727.757164351853</v>
      </c>
      <c r="K1417" s="2" t="s">
        <v>34826</v>
      </c>
    </row>
    <row r="1418" spans="1:11" x14ac:dyDescent="0.3">
      <c r="A1418" s="2" t="s">
        <v>1426</v>
      </c>
      <c r="B1418" s="2" t="s">
        <v>7071</v>
      </c>
      <c r="C1418" s="2" t="s">
        <v>33447</v>
      </c>
      <c r="D1418" s="2" t="s">
        <v>11510</v>
      </c>
      <c r="E1418" s="2" t="s">
        <v>17476</v>
      </c>
      <c r="F1418" s="2" t="s">
        <v>22862</v>
      </c>
      <c r="G1418" s="2" t="s">
        <v>28862</v>
      </c>
      <c r="H1418" s="2" t="s">
        <v>33448</v>
      </c>
      <c r="I1418" s="2">
        <v>5149.93</v>
      </c>
      <c r="J1418" s="3">
        <v>33413.79515046296</v>
      </c>
      <c r="K1418" s="2" t="s">
        <v>34827</v>
      </c>
    </row>
    <row r="1419" spans="1:11" x14ac:dyDescent="0.3">
      <c r="A1419" s="2" t="s">
        <v>1427</v>
      </c>
      <c r="B1419" s="2" t="s">
        <v>7258</v>
      </c>
      <c r="C1419" s="2" t="s">
        <v>33447</v>
      </c>
      <c r="D1419" s="2" t="s">
        <v>11511</v>
      </c>
      <c r="E1419" s="2" t="s">
        <v>17477</v>
      </c>
      <c r="F1419" s="2" t="s">
        <v>22863</v>
      </c>
      <c r="G1419" s="2" t="s">
        <v>28863</v>
      </c>
      <c r="H1419" s="2" t="s">
        <v>33446</v>
      </c>
      <c r="I1419" s="2">
        <v>10499.66</v>
      </c>
      <c r="J1419" s="3">
        <v>41723.606851851851</v>
      </c>
      <c r="K1419" s="2" t="s">
        <v>34828</v>
      </c>
    </row>
    <row r="1420" spans="1:11" x14ac:dyDescent="0.3">
      <c r="A1420" s="2" t="s">
        <v>1428</v>
      </c>
      <c r="B1420" s="2" t="s">
        <v>7259</v>
      </c>
      <c r="C1420" s="2" t="s">
        <v>33447</v>
      </c>
      <c r="D1420" s="2" t="s">
        <v>11512</v>
      </c>
      <c r="E1420" s="2" t="s">
        <v>17478</v>
      </c>
      <c r="F1420" s="2" t="s">
        <v>22864</v>
      </c>
      <c r="G1420" s="2" t="s">
        <v>28864</v>
      </c>
      <c r="H1420" s="2" t="s">
        <v>33448</v>
      </c>
      <c r="I1420" s="2">
        <v>320.92</v>
      </c>
      <c r="J1420" s="3">
        <v>43827.499548611107</v>
      </c>
      <c r="K1420" s="2" t="s">
        <v>34829</v>
      </c>
    </row>
    <row r="1421" spans="1:11" x14ac:dyDescent="0.3">
      <c r="A1421" s="2" t="s">
        <v>1429</v>
      </c>
      <c r="B1421" s="2" t="s">
        <v>7260</v>
      </c>
      <c r="C1421" s="2" t="s">
        <v>33447</v>
      </c>
      <c r="D1421" s="2" t="s">
        <v>11513</v>
      </c>
      <c r="E1421" s="2" t="s">
        <v>17479</v>
      </c>
      <c r="F1421" s="2" t="s">
        <v>22865</v>
      </c>
      <c r="G1421" s="2" t="s">
        <v>28865</v>
      </c>
      <c r="H1421" s="2" t="s">
        <v>33447</v>
      </c>
      <c r="I1421" s="2">
        <v>4865.42</v>
      </c>
      <c r="J1421" s="3">
        <v>29469.116759259261</v>
      </c>
      <c r="K1421" s="2" t="s">
        <v>34830</v>
      </c>
    </row>
    <row r="1422" spans="1:11" x14ac:dyDescent="0.3">
      <c r="A1422" s="2" t="s">
        <v>1430</v>
      </c>
      <c r="B1422" s="2" t="s">
        <v>7261</v>
      </c>
      <c r="C1422" s="2" t="s">
        <v>33447</v>
      </c>
      <c r="D1422" s="2" t="s">
        <v>11514</v>
      </c>
      <c r="E1422" s="2" t="s">
        <v>17480</v>
      </c>
      <c r="F1422" s="2" t="s">
        <v>22866</v>
      </c>
      <c r="G1422" s="2" t="s">
        <v>28866</v>
      </c>
      <c r="H1422" s="2" t="s">
        <v>33450</v>
      </c>
      <c r="I1422" s="2">
        <v>1372.57</v>
      </c>
      <c r="J1422" s="3">
        <v>41592.877569444441</v>
      </c>
      <c r="K1422" s="2" t="s">
        <v>34831</v>
      </c>
    </row>
    <row r="1423" spans="1:11" x14ac:dyDescent="0.3">
      <c r="A1423" s="2" t="s">
        <v>1431</v>
      </c>
      <c r="B1423" s="2" t="s">
        <v>7262</v>
      </c>
      <c r="C1423" s="2" t="s">
        <v>38639</v>
      </c>
      <c r="D1423" s="2" t="s">
        <v>11515</v>
      </c>
      <c r="E1423" s="2" t="s">
        <v>17481</v>
      </c>
      <c r="F1423" s="2" t="s">
        <v>22867</v>
      </c>
      <c r="G1423" s="2" t="s">
        <v>28867</v>
      </c>
      <c r="H1423" s="2" t="s">
        <v>33449</v>
      </c>
      <c r="I1423" s="2">
        <v>3011.83</v>
      </c>
      <c r="J1423" s="3">
        <v>41858.180254629631</v>
      </c>
      <c r="K1423" s="2" t="s">
        <v>34832</v>
      </c>
    </row>
    <row r="1424" spans="1:11" x14ac:dyDescent="0.3">
      <c r="A1424" s="2" t="s">
        <v>1432</v>
      </c>
      <c r="B1424" s="2" t="s">
        <v>7263</v>
      </c>
      <c r="C1424" s="2" t="s">
        <v>33447</v>
      </c>
      <c r="D1424" s="2" t="s">
        <v>11516</v>
      </c>
      <c r="E1424" s="2" t="s">
        <v>17482</v>
      </c>
      <c r="F1424" s="2" t="s">
        <v>22868</v>
      </c>
      <c r="G1424" s="2" t="s">
        <v>28868</v>
      </c>
      <c r="H1424" s="2" t="s">
        <v>33451</v>
      </c>
      <c r="I1424" s="2">
        <v>9756.69</v>
      </c>
      <c r="J1424" s="3">
        <v>44350.798692129632</v>
      </c>
      <c r="K1424" s="2" t="s">
        <v>34833</v>
      </c>
    </row>
    <row r="1425" spans="1:11" x14ac:dyDescent="0.3">
      <c r="A1425" s="2" t="s">
        <v>1433</v>
      </c>
      <c r="B1425" s="2" t="s">
        <v>7264</v>
      </c>
      <c r="C1425" s="2" t="s">
        <v>38639</v>
      </c>
      <c r="D1425" s="2" t="s">
        <v>11517</v>
      </c>
      <c r="E1425" s="2" t="s">
        <v>16620</v>
      </c>
      <c r="F1425" s="2" t="s">
        <v>22869</v>
      </c>
      <c r="G1425" s="2" t="s">
        <v>28869</v>
      </c>
      <c r="H1425" s="2" t="s">
        <v>33446</v>
      </c>
      <c r="I1425" s="2">
        <v>12097.89</v>
      </c>
      <c r="J1425" s="3">
        <v>37096.071504629632</v>
      </c>
      <c r="K1425" s="2" t="s">
        <v>34834</v>
      </c>
    </row>
    <row r="1426" spans="1:11" x14ac:dyDescent="0.3">
      <c r="A1426" s="2" t="s">
        <v>1434</v>
      </c>
      <c r="B1426" s="2" t="s">
        <v>7265</v>
      </c>
      <c r="C1426" s="2" t="s">
        <v>33447</v>
      </c>
      <c r="D1426" s="2" t="s">
        <v>11518</v>
      </c>
      <c r="E1426" s="2" t="s">
        <v>17483</v>
      </c>
      <c r="F1426" s="2" t="s">
        <v>22870</v>
      </c>
      <c r="G1426" s="2" t="s">
        <v>28870</v>
      </c>
      <c r="H1426" s="2" t="s">
        <v>33450</v>
      </c>
      <c r="I1426" s="2">
        <v>6063</v>
      </c>
      <c r="J1426" s="3">
        <v>29040.46363425926</v>
      </c>
      <c r="K1426" s="2" t="s">
        <v>34835</v>
      </c>
    </row>
    <row r="1427" spans="1:11" x14ac:dyDescent="0.3">
      <c r="A1427" s="2" t="s">
        <v>1435</v>
      </c>
      <c r="B1427" s="2" t="s">
        <v>7266</v>
      </c>
      <c r="C1427" s="2" t="s">
        <v>33447</v>
      </c>
      <c r="D1427" s="2" t="s">
        <v>11519</v>
      </c>
      <c r="E1427" s="2" t="s">
        <v>17484</v>
      </c>
      <c r="F1427" s="2" t="s">
        <v>22871</v>
      </c>
      <c r="G1427" s="2" t="s">
        <v>28871</v>
      </c>
      <c r="H1427" s="2" t="s">
        <v>33447</v>
      </c>
      <c r="I1427" s="2">
        <v>4226.87</v>
      </c>
      <c r="J1427" s="3">
        <v>42148.875856481478</v>
      </c>
      <c r="K1427" s="2" t="s">
        <v>34836</v>
      </c>
    </row>
    <row r="1428" spans="1:11" x14ac:dyDescent="0.3">
      <c r="A1428" s="2" t="s">
        <v>1436</v>
      </c>
      <c r="B1428" s="2" t="s">
        <v>7267</v>
      </c>
      <c r="C1428" s="2" t="s">
        <v>38639</v>
      </c>
      <c r="D1428" s="2" t="s">
        <v>11520</v>
      </c>
      <c r="E1428" s="2" t="s">
        <v>17485</v>
      </c>
      <c r="F1428" s="2" t="s">
        <v>22872</v>
      </c>
      <c r="G1428" s="2" t="s">
        <v>28872</v>
      </c>
      <c r="H1428" s="2" t="s">
        <v>33451</v>
      </c>
      <c r="I1428" s="2">
        <v>5559.32</v>
      </c>
      <c r="J1428" s="3">
        <v>26175.962060185189</v>
      </c>
      <c r="K1428" s="2" t="s">
        <v>34837</v>
      </c>
    </row>
    <row r="1429" spans="1:11" x14ac:dyDescent="0.3">
      <c r="A1429" s="2" t="s">
        <v>1437</v>
      </c>
      <c r="B1429" s="2" t="s">
        <v>7268</v>
      </c>
      <c r="C1429" s="2" t="s">
        <v>33447</v>
      </c>
      <c r="D1429" s="2" t="s">
        <v>11521</v>
      </c>
      <c r="E1429" s="2" t="s">
        <v>17486</v>
      </c>
      <c r="F1429" s="2" t="s">
        <v>22873</v>
      </c>
      <c r="G1429" s="2" t="s">
        <v>28873</v>
      </c>
      <c r="H1429" s="2" t="s">
        <v>33451</v>
      </c>
      <c r="I1429" s="2">
        <v>15152.8</v>
      </c>
      <c r="J1429" s="3">
        <v>25636.912523148148</v>
      </c>
      <c r="K1429" s="2" t="s">
        <v>34838</v>
      </c>
    </row>
    <row r="1430" spans="1:11" x14ac:dyDescent="0.3">
      <c r="A1430" s="2" t="s">
        <v>1438</v>
      </c>
      <c r="B1430" s="2" t="s">
        <v>7269</v>
      </c>
      <c r="C1430" s="2" t="s">
        <v>38639</v>
      </c>
      <c r="D1430" s="2" t="s">
        <v>11522</v>
      </c>
      <c r="E1430" s="2" t="s">
        <v>17487</v>
      </c>
      <c r="F1430" s="2" t="s">
        <v>22874</v>
      </c>
      <c r="G1430" s="2" t="s">
        <v>28874</v>
      </c>
      <c r="H1430" s="2" t="s">
        <v>33449</v>
      </c>
      <c r="I1430" s="2">
        <v>2054.56</v>
      </c>
      <c r="J1430" s="3">
        <v>31302.824189814819</v>
      </c>
      <c r="K1430" s="2" t="s">
        <v>34839</v>
      </c>
    </row>
    <row r="1431" spans="1:11" x14ac:dyDescent="0.3">
      <c r="A1431" s="2" t="s">
        <v>1439</v>
      </c>
      <c r="B1431" s="2" t="s">
        <v>6826</v>
      </c>
      <c r="C1431" s="2" t="s">
        <v>33447</v>
      </c>
      <c r="D1431" s="2" t="s">
        <v>11523</v>
      </c>
      <c r="E1431" s="2" t="s">
        <v>17488</v>
      </c>
      <c r="F1431" s="2" t="s">
        <v>22875</v>
      </c>
      <c r="G1431" s="2" t="s">
        <v>28875</v>
      </c>
      <c r="H1431" s="2" t="s">
        <v>33448</v>
      </c>
      <c r="I1431" s="2">
        <v>7374.04</v>
      </c>
      <c r="J1431" s="3">
        <v>30809.92185185185</v>
      </c>
      <c r="K1431" s="2" t="s">
        <v>33761</v>
      </c>
    </row>
    <row r="1432" spans="1:11" x14ac:dyDescent="0.3">
      <c r="A1432" s="2" t="s">
        <v>1440</v>
      </c>
      <c r="B1432" s="2" t="s">
        <v>6433</v>
      </c>
      <c r="C1432" s="2" t="s">
        <v>33447</v>
      </c>
      <c r="D1432" s="2" t="s">
        <v>11524</v>
      </c>
      <c r="E1432" s="2" t="s">
        <v>17489</v>
      </c>
      <c r="F1432" s="2" t="s">
        <v>22876</v>
      </c>
      <c r="G1432" s="2" t="s">
        <v>28876</v>
      </c>
      <c r="H1432" s="2" t="s">
        <v>33450</v>
      </c>
      <c r="I1432" s="2">
        <v>8758.1299999999992</v>
      </c>
      <c r="J1432" s="3">
        <v>27774.555520833332</v>
      </c>
      <c r="K1432" s="2" t="s">
        <v>34840</v>
      </c>
    </row>
    <row r="1433" spans="1:11" x14ac:dyDescent="0.3">
      <c r="A1433" s="2" t="s">
        <v>1441</v>
      </c>
      <c r="B1433" s="2" t="s">
        <v>7270</v>
      </c>
      <c r="C1433" s="2" t="s">
        <v>33447</v>
      </c>
      <c r="D1433" s="2" t="s">
        <v>11525</v>
      </c>
      <c r="E1433" s="2" t="s">
        <v>17490</v>
      </c>
      <c r="F1433" s="2" t="s">
        <v>22877</v>
      </c>
      <c r="G1433" s="2" t="s">
        <v>28877</v>
      </c>
      <c r="H1433" s="2" t="s">
        <v>33451</v>
      </c>
      <c r="I1433" s="2">
        <v>5978.76</v>
      </c>
      <c r="J1433" s="3">
        <v>29882.19259259259</v>
      </c>
      <c r="K1433" s="2" t="s">
        <v>34841</v>
      </c>
    </row>
    <row r="1434" spans="1:11" x14ac:dyDescent="0.3">
      <c r="A1434" s="2" t="s">
        <v>1442</v>
      </c>
      <c r="B1434" s="2" t="s">
        <v>7271</v>
      </c>
      <c r="C1434" s="2" t="s">
        <v>38639</v>
      </c>
      <c r="D1434" s="2" t="s">
        <v>11526</v>
      </c>
      <c r="E1434" s="2" t="s">
        <v>17491</v>
      </c>
      <c r="F1434" s="2" t="s">
        <v>22878</v>
      </c>
      <c r="G1434" s="2" t="s">
        <v>28878</v>
      </c>
      <c r="H1434" s="2" t="s">
        <v>33446</v>
      </c>
      <c r="I1434" s="2">
        <v>910.33</v>
      </c>
      <c r="J1434" s="3">
        <v>40163.880937499998</v>
      </c>
      <c r="K1434" s="2" t="s">
        <v>34842</v>
      </c>
    </row>
    <row r="1435" spans="1:11" x14ac:dyDescent="0.3">
      <c r="A1435" s="2" t="s">
        <v>1443</v>
      </c>
      <c r="B1435" s="2" t="s">
        <v>7272</v>
      </c>
      <c r="C1435" s="2" t="s">
        <v>33447</v>
      </c>
      <c r="D1435" s="2" t="s">
        <v>11527</v>
      </c>
      <c r="E1435" s="2" t="s">
        <v>17492</v>
      </c>
      <c r="F1435" s="2" t="s">
        <v>22879</v>
      </c>
      <c r="G1435" s="2" t="s">
        <v>28879</v>
      </c>
      <c r="H1435" s="2" t="s">
        <v>33451</v>
      </c>
      <c r="I1435" s="2">
        <v>18491.37</v>
      </c>
      <c r="J1435" s="3">
        <v>35021.692685185182</v>
      </c>
      <c r="K1435" s="2" t="s">
        <v>34843</v>
      </c>
    </row>
    <row r="1436" spans="1:11" x14ac:dyDescent="0.3">
      <c r="A1436" s="2" t="s">
        <v>1444</v>
      </c>
      <c r="B1436" s="2" t="s">
        <v>7273</v>
      </c>
      <c r="C1436" s="2" t="s">
        <v>38639</v>
      </c>
      <c r="D1436" s="2" t="s">
        <v>11528</v>
      </c>
      <c r="E1436" s="2" t="s">
        <v>17493</v>
      </c>
      <c r="F1436" s="2" t="s">
        <v>22880</v>
      </c>
      <c r="G1436" s="2" t="s">
        <v>28880</v>
      </c>
      <c r="H1436" s="2" t="s">
        <v>33449</v>
      </c>
      <c r="I1436" s="2">
        <v>13182.72</v>
      </c>
      <c r="J1436" s="3">
        <v>26568.70142361111</v>
      </c>
      <c r="K1436" s="2" t="s">
        <v>34844</v>
      </c>
    </row>
    <row r="1437" spans="1:11" x14ac:dyDescent="0.3">
      <c r="A1437" s="2" t="s">
        <v>1445</v>
      </c>
      <c r="B1437" s="2" t="s">
        <v>7183</v>
      </c>
      <c r="C1437" s="2" t="s">
        <v>33447</v>
      </c>
      <c r="D1437" s="2" t="s">
        <v>11529</v>
      </c>
      <c r="E1437" s="2" t="s">
        <v>17494</v>
      </c>
      <c r="F1437" s="2" t="s">
        <v>22881</v>
      </c>
      <c r="G1437" s="2" t="s">
        <v>28881</v>
      </c>
      <c r="H1437" s="2" t="s">
        <v>33448</v>
      </c>
      <c r="I1437" s="2">
        <v>11575.92</v>
      </c>
      <c r="J1437" s="3">
        <v>26116.440474537041</v>
      </c>
      <c r="K1437" s="2" t="s">
        <v>34845</v>
      </c>
    </row>
    <row r="1438" spans="1:11" x14ac:dyDescent="0.3">
      <c r="A1438" s="2" t="s">
        <v>1446</v>
      </c>
      <c r="B1438" s="2" t="s">
        <v>6501</v>
      </c>
      <c r="C1438" s="2" t="s">
        <v>38639</v>
      </c>
      <c r="D1438" s="2" t="s">
        <v>11530</v>
      </c>
      <c r="E1438" s="2" t="s">
        <v>17495</v>
      </c>
      <c r="F1438" s="2" t="s">
        <v>22882</v>
      </c>
      <c r="G1438" s="2" t="s">
        <v>28882</v>
      </c>
      <c r="H1438" s="2" t="s">
        <v>33447</v>
      </c>
      <c r="I1438" s="2">
        <v>7454.59</v>
      </c>
      <c r="J1438" s="3">
        <v>33729.595717592587</v>
      </c>
      <c r="K1438" s="2" t="s">
        <v>34322</v>
      </c>
    </row>
    <row r="1439" spans="1:11" x14ac:dyDescent="0.3">
      <c r="A1439" s="2" t="s">
        <v>1447</v>
      </c>
      <c r="B1439" s="2" t="s">
        <v>6981</v>
      </c>
      <c r="C1439" s="2" t="s">
        <v>38639</v>
      </c>
      <c r="D1439" s="2" t="s">
        <v>11531</v>
      </c>
      <c r="E1439" s="2" t="s">
        <v>17496</v>
      </c>
      <c r="F1439" s="2" t="s">
        <v>22883</v>
      </c>
      <c r="G1439" s="2" t="s">
        <v>28883</v>
      </c>
      <c r="H1439" s="2" t="s">
        <v>33447</v>
      </c>
      <c r="I1439" s="2">
        <v>16474.599999999999</v>
      </c>
      <c r="J1439" s="3">
        <v>30385.530439814811</v>
      </c>
      <c r="K1439" s="2" t="s">
        <v>34846</v>
      </c>
    </row>
    <row r="1440" spans="1:11" x14ac:dyDescent="0.3">
      <c r="A1440" s="2" t="s">
        <v>1448</v>
      </c>
      <c r="B1440" s="2" t="s">
        <v>7274</v>
      </c>
      <c r="C1440" s="2" t="s">
        <v>33447</v>
      </c>
      <c r="D1440" s="2" t="s">
        <v>11532</v>
      </c>
      <c r="E1440" s="2" t="s">
        <v>17497</v>
      </c>
      <c r="F1440" s="2" t="s">
        <v>22884</v>
      </c>
      <c r="G1440" s="2" t="s">
        <v>28884</v>
      </c>
      <c r="H1440" s="2" t="s">
        <v>33450</v>
      </c>
      <c r="I1440" s="2">
        <v>6659.27</v>
      </c>
      <c r="J1440" s="3">
        <v>40712.156041666669</v>
      </c>
      <c r="K1440" s="2" t="s">
        <v>34847</v>
      </c>
    </row>
    <row r="1441" spans="1:11" x14ac:dyDescent="0.3">
      <c r="A1441" s="2" t="s">
        <v>1449</v>
      </c>
      <c r="B1441" s="2" t="s">
        <v>7275</v>
      </c>
      <c r="C1441" s="2" t="s">
        <v>33447</v>
      </c>
      <c r="D1441" s="2" t="s">
        <v>11533</v>
      </c>
      <c r="E1441" s="2" t="s">
        <v>17498</v>
      </c>
      <c r="F1441" s="2" t="s">
        <v>22885</v>
      </c>
      <c r="G1441" s="2" t="s">
        <v>28885</v>
      </c>
      <c r="H1441" s="2" t="s">
        <v>33450</v>
      </c>
      <c r="I1441" s="2">
        <v>5622.96</v>
      </c>
      <c r="J1441" s="3">
        <v>42059.563506944447</v>
      </c>
      <c r="K1441" s="2" t="s">
        <v>34848</v>
      </c>
    </row>
    <row r="1442" spans="1:11" x14ac:dyDescent="0.3">
      <c r="A1442" s="2" t="s">
        <v>1450</v>
      </c>
      <c r="B1442" s="2" t="s">
        <v>6042</v>
      </c>
      <c r="C1442" s="2" t="s">
        <v>33447</v>
      </c>
      <c r="D1442" s="2" t="s">
        <v>11534</v>
      </c>
      <c r="E1442" s="2" t="s">
        <v>17499</v>
      </c>
      <c r="F1442" s="2" t="s">
        <v>22886</v>
      </c>
      <c r="G1442" s="2" t="s">
        <v>28886</v>
      </c>
      <c r="H1442" s="2" t="s">
        <v>33447</v>
      </c>
      <c r="I1442" s="2">
        <v>6411.27</v>
      </c>
      <c r="J1442" s="3">
        <v>34311.05332175926</v>
      </c>
      <c r="K1442" s="2" t="s">
        <v>34849</v>
      </c>
    </row>
    <row r="1443" spans="1:11" x14ac:dyDescent="0.3">
      <c r="A1443" s="2" t="s">
        <v>1451</v>
      </c>
      <c r="B1443" s="2" t="s">
        <v>7276</v>
      </c>
      <c r="C1443" s="2" t="s">
        <v>33447</v>
      </c>
      <c r="D1443" s="2" t="s">
        <v>11535</v>
      </c>
      <c r="E1443" s="2" t="s">
        <v>17500</v>
      </c>
      <c r="F1443" s="2" t="s">
        <v>22887</v>
      </c>
      <c r="G1443" s="2" t="s">
        <v>28887</v>
      </c>
      <c r="H1443" s="2" t="s">
        <v>33450</v>
      </c>
      <c r="I1443" s="2">
        <v>8852.8700000000008</v>
      </c>
      <c r="J1443" s="3">
        <v>28804.113356481481</v>
      </c>
      <c r="K1443" s="2" t="s">
        <v>34850</v>
      </c>
    </row>
    <row r="1444" spans="1:11" x14ac:dyDescent="0.3">
      <c r="A1444" s="2" t="s">
        <v>1452</v>
      </c>
      <c r="B1444" s="2" t="s">
        <v>7277</v>
      </c>
      <c r="C1444" s="2" t="s">
        <v>38639</v>
      </c>
      <c r="D1444" s="2" t="s">
        <v>11536</v>
      </c>
      <c r="E1444" s="2" t="s">
        <v>17501</v>
      </c>
      <c r="F1444" s="2" t="s">
        <v>22888</v>
      </c>
      <c r="G1444" s="2" t="s">
        <v>28888</v>
      </c>
      <c r="H1444" s="2" t="s">
        <v>33448</v>
      </c>
      <c r="I1444" s="2">
        <v>11306.77</v>
      </c>
      <c r="J1444" s="3">
        <v>43498.96465277778</v>
      </c>
      <c r="K1444" s="2" t="s">
        <v>34851</v>
      </c>
    </row>
    <row r="1445" spans="1:11" x14ac:dyDescent="0.3">
      <c r="A1445" s="2" t="s">
        <v>1453</v>
      </c>
      <c r="B1445" s="2" t="s">
        <v>7278</v>
      </c>
      <c r="C1445" s="2" t="s">
        <v>33447</v>
      </c>
      <c r="D1445" s="2" t="s">
        <v>11537</v>
      </c>
      <c r="E1445" s="2" t="s">
        <v>17502</v>
      </c>
      <c r="F1445" s="2" t="s">
        <v>22889</v>
      </c>
      <c r="G1445" s="2" t="s">
        <v>28889</v>
      </c>
      <c r="H1445" s="2" t="s">
        <v>33446</v>
      </c>
      <c r="I1445" s="2">
        <v>6497.04</v>
      </c>
      <c r="J1445" s="3">
        <v>27759.972916666669</v>
      </c>
      <c r="K1445" s="2" t="s">
        <v>34852</v>
      </c>
    </row>
    <row r="1446" spans="1:11" x14ac:dyDescent="0.3">
      <c r="A1446" s="2" t="s">
        <v>1454</v>
      </c>
      <c r="B1446" s="2" t="s">
        <v>6578</v>
      </c>
      <c r="C1446" s="2" t="s">
        <v>33447</v>
      </c>
      <c r="D1446" s="2" t="s">
        <v>11538</v>
      </c>
      <c r="E1446" s="2" t="s">
        <v>17503</v>
      </c>
      <c r="F1446" s="2" t="s">
        <v>22890</v>
      </c>
      <c r="G1446" s="2" t="s">
        <v>28890</v>
      </c>
      <c r="H1446" s="2" t="s">
        <v>33450</v>
      </c>
      <c r="I1446" s="2">
        <v>9752.41</v>
      </c>
      <c r="J1446" s="3">
        <v>35093.046932870369</v>
      </c>
      <c r="K1446" s="2" t="s">
        <v>34853</v>
      </c>
    </row>
    <row r="1447" spans="1:11" x14ac:dyDescent="0.3">
      <c r="A1447" s="2" t="s">
        <v>1455</v>
      </c>
      <c r="B1447" s="2" t="s">
        <v>7279</v>
      </c>
      <c r="C1447" s="2" t="s">
        <v>33447</v>
      </c>
      <c r="D1447" s="2" t="s">
        <v>11539</v>
      </c>
      <c r="E1447" s="2" t="s">
        <v>17504</v>
      </c>
      <c r="F1447" s="2" t="s">
        <v>22891</v>
      </c>
      <c r="G1447" s="2" t="s">
        <v>28891</v>
      </c>
      <c r="H1447" s="2" t="s">
        <v>33449</v>
      </c>
      <c r="I1447" s="2">
        <v>19203.32</v>
      </c>
      <c r="J1447" s="3">
        <v>41251.613900462973</v>
      </c>
      <c r="K1447" s="2" t="s">
        <v>34854</v>
      </c>
    </row>
    <row r="1448" spans="1:11" x14ac:dyDescent="0.3">
      <c r="A1448" s="2" t="s">
        <v>1456</v>
      </c>
      <c r="B1448" s="2" t="s">
        <v>7280</v>
      </c>
      <c r="C1448" s="2" t="s">
        <v>38639</v>
      </c>
      <c r="D1448" s="2" t="s">
        <v>11540</v>
      </c>
      <c r="E1448" s="2" t="s">
        <v>17505</v>
      </c>
      <c r="F1448" s="2" t="s">
        <v>22892</v>
      </c>
      <c r="G1448" s="2" t="s">
        <v>28892</v>
      </c>
      <c r="H1448" s="2" t="s">
        <v>33451</v>
      </c>
      <c r="I1448" s="2">
        <v>14681.34</v>
      </c>
      <c r="J1448" s="3">
        <v>41719.359537037039</v>
      </c>
      <c r="K1448" s="2" t="s">
        <v>34855</v>
      </c>
    </row>
    <row r="1449" spans="1:11" x14ac:dyDescent="0.3">
      <c r="A1449" s="2" t="s">
        <v>1457</v>
      </c>
      <c r="B1449" s="2" t="s">
        <v>7281</v>
      </c>
      <c r="C1449" s="2" t="s">
        <v>38639</v>
      </c>
      <c r="D1449" s="2" t="s">
        <v>11541</v>
      </c>
      <c r="E1449" s="2" t="s">
        <v>16224</v>
      </c>
      <c r="F1449" s="2" t="s">
        <v>22893</v>
      </c>
      <c r="G1449" s="2" t="s">
        <v>28893</v>
      </c>
      <c r="H1449" s="2" t="s">
        <v>33447</v>
      </c>
      <c r="I1449" s="2">
        <v>12862.55</v>
      </c>
      <c r="J1449" s="3">
        <v>33494.6641087963</v>
      </c>
      <c r="K1449" s="2" t="s">
        <v>34856</v>
      </c>
    </row>
    <row r="1450" spans="1:11" x14ac:dyDescent="0.3">
      <c r="A1450" s="2" t="s">
        <v>1458</v>
      </c>
      <c r="B1450" s="2" t="s">
        <v>7282</v>
      </c>
      <c r="C1450" s="2" t="s">
        <v>38639</v>
      </c>
      <c r="D1450" s="2" t="s">
        <v>11542</v>
      </c>
      <c r="E1450" s="2" t="s">
        <v>17506</v>
      </c>
      <c r="F1450" s="2" t="s">
        <v>22894</v>
      </c>
      <c r="G1450" s="2" t="s">
        <v>28894</v>
      </c>
      <c r="H1450" s="2" t="s">
        <v>33451</v>
      </c>
      <c r="I1450" s="2">
        <v>12224.38</v>
      </c>
      <c r="J1450" s="3">
        <v>36699.833009259259</v>
      </c>
      <c r="K1450" s="2" t="s">
        <v>34857</v>
      </c>
    </row>
    <row r="1451" spans="1:11" x14ac:dyDescent="0.3">
      <c r="A1451" s="2" t="s">
        <v>1459</v>
      </c>
      <c r="B1451" s="2" t="s">
        <v>7283</v>
      </c>
      <c r="C1451" s="2" t="s">
        <v>38639</v>
      </c>
      <c r="D1451" s="2" t="s">
        <v>11543</v>
      </c>
      <c r="E1451" s="2" t="s">
        <v>17507</v>
      </c>
      <c r="F1451" s="2" t="s">
        <v>22895</v>
      </c>
      <c r="G1451" s="2" t="s">
        <v>28895</v>
      </c>
      <c r="H1451" s="2" t="s">
        <v>33446</v>
      </c>
      <c r="I1451" s="2">
        <v>5324.8</v>
      </c>
      <c r="J1451" s="3">
        <v>33713.763680555552</v>
      </c>
      <c r="K1451" s="2" t="s">
        <v>34858</v>
      </c>
    </row>
    <row r="1452" spans="1:11" x14ac:dyDescent="0.3">
      <c r="A1452" s="2" t="s">
        <v>1460</v>
      </c>
      <c r="B1452" s="2" t="s">
        <v>7284</v>
      </c>
      <c r="C1452" s="2" t="s">
        <v>33447</v>
      </c>
      <c r="D1452" s="2" t="s">
        <v>11544</v>
      </c>
      <c r="E1452" s="2" t="s">
        <v>17508</v>
      </c>
      <c r="F1452" s="2" t="s">
        <v>22896</v>
      </c>
      <c r="G1452" s="2" t="s">
        <v>28896</v>
      </c>
      <c r="H1452" s="2" t="s">
        <v>33449</v>
      </c>
      <c r="I1452" s="2">
        <v>2000.64</v>
      </c>
      <c r="J1452" s="3">
        <v>27251.538888888888</v>
      </c>
      <c r="K1452" s="2" t="s">
        <v>34859</v>
      </c>
    </row>
    <row r="1453" spans="1:11" x14ac:dyDescent="0.3">
      <c r="A1453" s="2" t="s">
        <v>1461</v>
      </c>
      <c r="B1453" s="2" t="s">
        <v>6394</v>
      </c>
      <c r="C1453" s="2" t="s">
        <v>38639</v>
      </c>
      <c r="D1453" s="2" t="s">
        <v>11545</v>
      </c>
      <c r="E1453" s="2" t="s">
        <v>17509</v>
      </c>
      <c r="F1453" s="2" t="s">
        <v>22897</v>
      </c>
      <c r="G1453" s="2" t="s">
        <v>28897</v>
      </c>
      <c r="H1453" s="2" t="s">
        <v>33451</v>
      </c>
      <c r="I1453" s="2">
        <v>7404.61</v>
      </c>
      <c r="J1453" s="3">
        <v>30602.84956018519</v>
      </c>
      <c r="K1453" s="2" t="s">
        <v>34860</v>
      </c>
    </row>
    <row r="1454" spans="1:11" x14ac:dyDescent="0.3">
      <c r="A1454" s="2" t="s">
        <v>1462</v>
      </c>
      <c r="B1454" s="2" t="s">
        <v>7285</v>
      </c>
      <c r="C1454" s="2" t="s">
        <v>33447</v>
      </c>
      <c r="D1454" s="2" t="s">
        <v>11546</v>
      </c>
      <c r="E1454" s="2" t="s">
        <v>17510</v>
      </c>
      <c r="F1454" s="2" t="s">
        <v>22898</v>
      </c>
      <c r="G1454" s="2" t="s">
        <v>28898</v>
      </c>
      <c r="H1454" s="2" t="s">
        <v>33450</v>
      </c>
      <c r="I1454" s="2">
        <v>5559.62</v>
      </c>
      <c r="J1454" s="3">
        <v>30679.23065972222</v>
      </c>
      <c r="K1454" s="2" t="s">
        <v>34861</v>
      </c>
    </row>
    <row r="1455" spans="1:11" x14ac:dyDescent="0.3">
      <c r="A1455" s="2" t="s">
        <v>1463</v>
      </c>
      <c r="B1455" s="2" t="s">
        <v>7286</v>
      </c>
      <c r="C1455" s="2" t="s">
        <v>33447</v>
      </c>
      <c r="D1455" s="2" t="s">
        <v>11547</v>
      </c>
      <c r="E1455" s="2" t="s">
        <v>17511</v>
      </c>
      <c r="F1455" s="2" t="s">
        <v>22899</v>
      </c>
      <c r="G1455" s="2" t="s">
        <v>28899</v>
      </c>
      <c r="H1455" s="2" t="s">
        <v>33446</v>
      </c>
      <c r="I1455" s="2">
        <v>6352.31</v>
      </c>
      <c r="J1455" s="3">
        <v>27136.512523148151</v>
      </c>
      <c r="K1455" s="2" t="s">
        <v>34862</v>
      </c>
    </row>
    <row r="1456" spans="1:11" x14ac:dyDescent="0.3">
      <c r="A1456" s="2" t="s">
        <v>1464</v>
      </c>
      <c r="B1456" s="2" t="s">
        <v>7287</v>
      </c>
      <c r="C1456" s="2" t="s">
        <v>33447</v>
      </c>
      <c r="D1456" s="2" t="s">
        <v>11548</v>
      </c>
      <c r="E1456" s="2" t="s">
        <v>17512</v>
      </c>
      <c r="F1456" s="2" t="s">
        <v>22900</v>
      </c>
      <c r="G1456" s="2" t="s">
        <v>28900</v>
      </c>
      <c r="H1456" s="2" t="s">
        <v>33451</v>
      </c>
      <c r="I1456" s="2">
        <v>12004.73</v>
      </c>
      <c r="J1456" s="3">
        <v>26024.03635416667</v>
      </c>
      <c r="K1456" s="2" t="s">
        <v>34863</v>
      </c>
    </row>
    <row r="1457" spans="1:11" x14ac:dyDescent="0.3">
      <c r="A1457" s="2" t="s">
        <v>1465</v>
      </c>
      <c r="B1457" s="2" t="s">
        <v>7288</v>
      </c>
      <c r="C1457" s="2" t="s">
        <v>38639</v>
      </c>
      <c r="D1457" s="2" t="s">
        <v>11549</v>
      </c>
      <c r="E1457" s="2" t="s">
        <v>17513</v>
      </c>
      <c r="F1457" s="2" t="s">
        <v>22901</v>
      </c>
      <c r="G1457" s="2" t="s">
        <v>28901</v>
      </c>
      <c r="H1457" s="2" t="s">
        <v>33446</v>
      </c>
      <c r="I1457" s="2">
        <v>4998.4799999999996</v>
      </c>
      <c r="J1457" s="3">
        <v>28810.069884259261</v>
      </c>
      <c r="K1457" s="2" t="s">
        <v>34864</v>
      </c>
    </row>
    <row r="1458" spans="1:11" x14ac:dyDescent="0.3">
      <c r="A1458" s="2" t="s">
        <v>1466</v>
      </c>
      <c r="B1458" s="2" t="s">
        <v>7289</v>
      </c>
      <c r="C1458" s="2" t="s">
        <v>33447</v>
      </c>
      <c r="D1458" s="2" t="s">
        <v>11550</v>
      </c>
      <c r="E1458" s="2" t="s">
        <v>17514</v>
      </c>
      <c r="F1458" s="2" t="s">
        <v>22902</v>
      </c>
      <c r="G1458" s="2" t="s">
        <v>28902</v>
      </c>
      <c r="H1458" s="2" t="s">
        <v>33451</v>
      </c>
      <c r="I1458" s="2">
        <v>10149.94</v>
      </c>
      <c r="J1458" s="3">
        <v>28132.170300925929</v>
      </c>
      <c r="K1458" s="2" t="s">
        <v>34865</v>
      </c>
    </row>
    <row r="1459" spans="1:11" x14ac:dyDescent="0.3">
      <c r="A1459" s="2" t="s">
        <v>1467</v>
      </c>
      <c r="B1459" s="2" t="s">
        <v>7290</v>
      </c>
      <c r="C1459" s="2" t="s">
        <v>38639</v>
      </c>
      <c r="D1459" s="2" t="s">
        <v>11551</v>
      </c>
      <c r="E1459" s="2" t="s">
        <v>17515</v>
      </c>
      <c r="F1459" s="2" t="s">
        <v>22903</v>
      </c>
      <c r="G1459" s="2" t="s">
        <v>28903</v>
      </c>
      <c r="H1459" s="2" t="s">
        <v>33446</v>
      </c>
      <c r="I1459" s="2">
        <v>29258.92</v>
      </c>
      <c r="J1459" s="3">
        <v>29308.44672453704</v>
      </c>
      <c r="K1459" s="2" t="s">
        <v>34866</v>
      </c>
    </row>
    <row r="1460" spans="1:11" x14ac:dyDescent="0.3">
      <c r="A1460" s="2" t="s">
        <v>1468</v>
      </c>
      <c r="B1460" s="2" t="s">
        <v>7038</v>
      </c>
      <c r="C1460" s="2" t="s">
        <v>38639</v>
      </c>
      <c r="D1460" s="2" t="s">
        <v>11552</v>
      </c>
      <c r="E1460" s="2" t="s">
        <v>17516</v>
      </c>
      <c r="F1460" s="2" t="s">
        <v>22904</v>
      </c>
      <c r="G1460" s="2" t="s">
        <v>28904</v>
      </c>
      <c r="H1460" s="2" t="s">
        <v>33447</v>
      </c>
      <c r="I1460" s="2">
        <v>10786.63</v>
      </c>
      <c r="J1460" s="3">
        <v>31884.922997685189</v>
      </c>
      <c r="K1460" s="2" t="s">
        <v>34867</v>
      </c>
    </row>
    <row r="1461" spans="1:11" x14ac:dyDescent="0.3">
      <c r="A1461" s="2" t="s">
        <v>1469</v>
      </c>
      <c r="B1461" s="2" t="s">
        <v>7132</v>
      </c>
      <c r="C1461" s="2" t="s">
        <v>38639</v>
      </c>
      <c r="D1461" s="2" t="s">
        <v>11553</v>
      </c>
      <c r="E1461" s="2" t="s">
        <v>17517</v>
      </c>
      <c r="F1461" s="2" t="s">
        <v>22905</v>
      </c>
      <c r="G1461" s="2" t="s">
        <v>28905</v>
      </c>
      <c r="H1461" s="2" t="s">
        <v>33451</v>
      </c>
      <c r="I1461" s="2">
        <v>21443.82</v>
      </c>
      <c r="J1461" s="3">
        <v>40595.743483796286</v>
      </c>
      <c r="K1461" s="2" t="s">
        <v>34868</v>
      </c>
    </row>
    <row r="1462" spans="1:11" x14ac:dyDescent="0.3">
      <c r="A1462" s="2" t="s">
        <v>1470</v>
      </c>
      <c r="B1462" s="2" t="s">
        <v>7291</v>
      </c>
      <c r="C1462" s="2" t="s">
        <v>38639</v>
      </c>
      <c r="D1462" s="2" t="s">
        <v>11554</v>
      </c>
      <c r="E1462" s="2" t="s">
        <v>17518</v>
      </c>
      <c r="F1462" s="2" t="s">
        <v>22906</v>
      </c>
      <c r="G1462" s="2" t="s">
        <v>28906</v>
      </c>
      <c r="H1462" s="2" t="s">
        <v>33450</v>
      </c>
      <c r="I1462" s="2">
        <v>6695.53</v>
      </c>
      <c r="J1462" s="3">
        <v>27740.588865740741</v>
      </c>
      <c r="K1462" s="2" t="s">
        <v>34869</v>
      </c>
    </row>
    <row r="1463" spans="1:11" x14ac:dyDescent="0.3">
      <c r="A1463" s="2" t="s">
        <v>1471</v>
      </c>
      <c r="B1463" s="2" t="s">
        <v>7292</v>
      </c>
      <c r="C1463" s="2" t="s">
        <v>38639</v>
      </c>
      <c r="D1463" s="2" t="s">
        <v>11555</v>
      </c>
      <c r="E1463" s="2" t="s">
        <v>17519</v>
      </c>
      <c r="F1463" s="2" t="s">
        <v>22907</v>
      </c>
      <c r="G1463" s="2" t="s">
        <v>28907</v>
      </c>
      <c r="H1463" s="2" t="s">
        <v>33446</v>
      </c>
      <c r="I1463" s="2">
        <v>9266.61</v>
      </c>
      <c r="J1463" s="3">
        <v>40369.434942129628</v>
      </c>
      <c r="K1463" s="2" t="s">
        <v>34870</v>
      </c>
    </row>
    <row r="1464" spans="1:11" x14ac:dyDescent="0.3">
      <c r="A1464" s="2" t="s">
        <v>1472</v>
      </c>
      <c r="B1464" s="2" t="s">
        <v>7093</v>
      </c>
      <c r="C1464" s="2" t="s">
        <v>33447</v>
      </c>
      <c r="D1464" s="2" t="s">
        <v>11556</v>
      </c>
      <c r="E1464" s="2" t="s">
        <v>17520</v>
      </c>
      <c r="F1464" s="2" t="s">
        <v>22908</v>
      </c>
      <c r="G1464" s="2" t="s">
        <v>28908</v>
      </c>
      <c r="H1464" s="2" t="s">
        <v>33446</v>
      </c>
      <c r="I1464" s="2">
        <v>280.24</v>
      </c>
      <c r="J1464" s="3">
        <v>33374.502905092602</v>
      </c>
      <c r="K1464" s="2" t="s">
        <v>34871</v>
      </c>
    </row>
    <row r="1465" spans="1:11" x14ac:dyDescent="0.3">
      <c r="A1465" s="2" t="s">
        <v>1473</v>
      </c>
      <c r="B1465" s="2" t="s">
        <v>7293</v>
      </c>
      <c r="C1465" s="2" t="s">
        <v>33447</v>
      </c>
      <c r="D1465" s="2" t="s">
        <v>11557</v>
      </c>
      <c r="E1465" s="2" t="s">
        <v>17521</v>
      </c>
      <c r="F1465" s="2" t="s">
        <v>22909</v>
      </c>
      <c r="G1465" s="2" t="s">
        <v>28909</v>
      </c>
      <c r="H1465" s="2" t="s">
        <v>33449</v>
      </c>
      <c r="I1465" s="2">
        <v>18036.63</v>
      </c>
      <c r="J1465" s="3">
        <v>36510.308634259258</v>
      </c>
      <c r="K1465" s="2" t="s">
        <v>34872</v>
      </c>
    </row>
    <row r="1466" spans="1:11" x14ac:dyDescent="0.3">
      <c r="A1466" s="2" t="s">
        <v>1474</v>
      </c>
      <c r="B1466" s="2" t="s">
        <v>7294</v>
      </c>
      <c r="C1466" s="2" t="s">
        <v>33447</v>
      </c>
      <c r="D1466" s="2" t="s">
        <v>11558</v>
      </c>
      <c r="E1466" s="2" t="s">
        <v>17522</v>
      </c>
      <c r="F1466" s="2" t="s">
        <v>22910</v>
      </c>
      <c r="G1466" s="2" t="s">
        <v>28910</v>
      </c>
      <c r="H1466" s="2" t="s">
        <v>33449</v>
      </c>
      <c r="I1466" s="2">
        <v>16532.009999999998</v>
      </c>
      <c r="J1466" s="3">
        <v>30216.406840277781</v>
      </c>
      <c r="K1466" s="2" t="s">
        <v>34873</v>
      </c>
    </row>
    <row r="1467" spans="1:11" x14ac:dyDescent="0.3">
      <c r="A1467" s="2" t="s">
        <v>1475</v>
      </c>
      <c r="B1467" s="2" t="s">
        <v>7295</v>
      </c>
      <c r="C1467" s="2" t="s">
        <v>33447</v>
      </c>
      <c r="D1467" s="2" t="s">
        <v>11559</v>
      </c>
      <c r="E1467" s="2" t="s">
        <v>17523</v>
      </c>
      <c r="F1467" s="2" t="s">
        <v>22911</v>
      </c>
      <c r="G1467" s="2" t="s">
        <v>28911</v>
      </c>
      <c r="H1467" s="2" t="s">
        <v>33450</v>
      </c>
      <c r="I1467" s="2">
        <v>12543.01</v>
      </c>
      <c r="J1467" s="3">
        <v>26985.15115740741</v>
      </c>
      <c r="K1467" s="2" t="s">
        <v>34578</v>
      </c>
    </row>
    <row r="1468" spans="1:11" x14ac:dyDescent="0.3">
      <c r="A1468" s="2" t="s">
        <v>1476</v>
      </c>
      <c r="B1468" s="2" t="s">
        <v>7296</v>
      </c>
      <c r="C1468" s="2" t="s">
        <v>33447</v>
      </c>
      <c r="D1468" s="2" t="s">
        <v>11560</v>
      </c>
      <c r="E1468" s="2" t="s">
        <v>16851</v>
      </c>
      <c r="F1468" s="2" t="s">
        <v>22912</v>
      </c>
      <c r="G1468" s="2" t="s">
        <v>28912</v>
      </c>
      <c r="H1468" s="2" t="s">
        <v>33447</v>
      </c>
      <c r="I1468" s="2">
        <v>12595.27</v>
      </c>
      <c r="J1468" s="3">
        <v>28220.88899305556</v>
      </c>
      <c r="K1468" s="2" t="s">
        <v>34874</v>
      </c>
    </row>
    <row r="1469" spans="1:11" x14ac:dyDescent="0.3">
      <c r="A1469" s="2" t="s">
        <v>1477</v>
      </c>
      <c r="B1469" s="2" t="s">
        <v>7297</v>
      </c>
      <c r="C1469" s="2" t="s">
        <v>38639</v>
      </c>
      <c r="D1469" s="2" t="s">
        <v>11561</v>
      </c>
      <c r="E1469" s="2" t="s">
        <v>17524</v>
      </c>
      <c r="F1469" s="2" t="s">
        <v>22913</v>
      </c>
      <c r="G1469" s="2" t="s">
        <v>28913</v>
      </c>
      <c r="H1469" s="2" t="s">
        <v>33451</v>
      </c>
      <c r="I1469" s="2">
        <v>1094.8499999999999</v>
      </c>
      <c r="J1469" s="3">
        <v>30694.869699074079</v>
      </c>
      <c r="K1469" s="2" t="s">
        <v>34875</v>
      </c>
    </row>
    <row r="1470" spans="1:11" x14ac:dyDescent="0.3">
      <c r="A1470" s="2" t="s">
        <v>1478</v>
      </c>
      <c r="B1470" s="2" t="s">
        <v>7298</v>
      </c>
      <c r="C1470" s="2" t="s">
        <v>38639</v>
      </c>
      <c r="D1470" s="2" t="s">
        <v>11562</v>
      </c>
      <c r="E1470" s="2" t="s">
        <v>17525</v>
      </c>
      <c r="F1470" s="2" t="s">
        <v>22914</v>
      </c>
      <c r="G1470" s="2" t="s">
        <v>28914</v>
      </c>
      <c r="H1470" s="2" t="s">
        <v>33450</v>
      </c>
      <c r="I1470" s="2">
        <v>11515.66</v>
      </c>
      <c r="J1470" s="3">
        <v>30538.036446759259</v>
      </c>
      <c r="K1470" s="2" t="s">
        <v>34876</v>
      </c>
    </row>
    <row r="1471" spans="1:11" x14ac:dyDescent="0.3">
      <c r="A1471" s="2" t="s">
        <v>1479</v>
      </c>
      <c r="B1471" s="2" t="s">
        <v>7132</v>
      </c>
      <c r="C1471" s="2" t="s">
        <v>38639</v>
      </c>
      <c r="D1471" s="2" t="s">
        <v>11563</v>
      </c>
      <c r="E1471" s="2" t="s">
        <v>17526</v>
      </c>
      <c r="F1471" s="2" t="s">
        <v>22915</v>
      </c>
      <c r="G1471" s="2" t="s">
        <v>28915</v>
      </c>
      <c r="H1471" s="2" t="s">
        <v>33446</v>
      </c>
      <c r="I1471" s="2">
        <v>11136.32</v>
      </c>
      <c r="J1471" s="3">
        <v>30983.090497685189</v>
      </c>
      <c r="K1471" s="2" t="s">
        <v>34877</v>
      </c>
    </row>
    <row r="1472" spans="1:11" x14ac:dyDescent="0.3">
      <c r="A1472" s="2" t="s">
        <v>1480</v>
      </c>
      <c r="B1472" s="2" t="s">
        <v>7299</v>
      </c>
      <c r="C1472" s="2" t="s">
        <v>38639</v>
      </c>
      <c r="D1472" s="2" t="s">
        <v>11564</v>
      </c>
      <c r="E1472" s="2" t="s">
        <v>17527</v>
      </c>
      <c r="F1472" s="2" t="s">
        <v>22916</v>
      </c>
      <c r="G1472" s="2" t="s">
        <v>28916</v>
      </c>
      <c r="H1472" s="2" t="s">
        <v>33451</v>
      </c>
      <c r="I1472" s="2">
        <v>11599.01</v>
      </c>
      <c r="J1472" s="3">
        <v>34276.919618055559</v>
      </c>
      <c r="K1472" s="2" t="s">
        <v>34878</v>
      </c>
    </row>
    <row r="1473" spans="1:11" x14ac:dyDescent="0.3">
      <c r="A1473" s="2" t="s">
        <v>1481</v>
      </c>
      <c r="B1473" s="2" t="s">
        <v>7300</v>
      </c>
      <c r="C1473" s="2" t="s">
        <v>38639</v>
      </c>
      <c r="D1473" s="2" t="s">
        <v>11565</v>
      </c>
      <c r="E1473" s="2" t="s">
        <v>17528</v>
      </c>
      <c r="F1473" s="2" t="s">
        <v>22917</v>
      </c>
      <c r="G1473" s="2" t="s">
        <v>28917</v>
      </c>
      <c r="H1473" s="2" t="s">
        <v>33451</v>
      </c>
      <c r="I1473" s="2">
        <v>11730.8</v>
      </c>
      <c r="J1473" s="3">
        <v>29108.231504629632</v>
      </c>
      <c r="K1473" s="2" t="s">
        <v>34879</v>
      </c>
    </row>
    <row r="1474" spans="1:11" x14ac:dyDescent="0.3">
      <c r="A1474" s="2" t="s">
        <v>1482</v>
      </c>
      <c r="B1474" s="2" t="s">
        <v>7301</v>
      </c>
      <c r="C1474" s="2" t="s">
        <v>33447</v>
      </c>
      <c r="D1474" s="2" t="s">
        <v>11566</v>
      </c>
      <c r="E1474" s="2" t="s">
        <v>17529</v>
      </c>
      <c r="F1474" s="2" t="s">
        <v>22918</v>
      </c>
      <c r="G1474" s="2" t="s">
        <v>28918</v>
      </c>
      <c r="H1474" s="2" t="s">
        <v>33446</v>
      </c>
      <c r="I1474" s="2">
        <v>15442.8</v>
      </c>
      <c r="J1474" s="3">
        <v>27436.31821759259</v>
      </c>
      <c r="K1474" s="2" t="s">
        <v>34880</v>
      </c>
    </row>
    <row r="1475" spans="1:11" x14ac:dyDescent="0.3">
      <c r="A1475" s="2" t="s">
        <v>1483</v>
      </c>
      <c r="B1475" s="2" t="s">
        <v>7302</v>
      </c>
      <c r="C1475" s="2" t="s">
        <v>38639</v>
      </c>
      <c r="D1475" s="2" t="s">
        <v>11567</v>
      </c>
      <c r="E1475" s="2" t="s">
        <v>17530</v>
      </c>
      <c r="F1475" s="2" t="s">
        <v>22919</v>
      </c>
      <c r="G1475" s="2" t="s">
        <v>28919</v>
      </c>
      <c r="H1475" s="2" t="s">
        <v>33449</v>
      </c>
      <c r="I1475" s="2">
        <v>7441.55</v>
      </c>
      <c r="J1475" s="3">
        <v>30023.884409722221</v>
      </c>
      <c r="K1475" s="2" t="s">
        <v>34881</v>
      </c>
    </row>
    <row r="1476" spans="1:11" x14ac:dyDescent="0.3">
      <c r="A1476" s="2" t="s">
        <v>1484</v>
      </c>
      <c r="B1476" s="2" t="s">
        <v>6821</v>
      </c>
      <c r="C1476" s="2" t="s">
        <v>38639</v>
      </c>
      <c r="D1476" s="2" t="s">
        <v>11568</v>
      </c>
      <c r="E1476" s="2" t="s">
        <v>17531</v>
      </c>
      <c r="F1476" s="2" t="s">
        <v>22920</v>
      </c>
      <c r="G1476" s="2" t="s">
        <v>28920</v>
      </c>
      <c r="H1476" s="2" t="s">
        <v>33446</v>
      </c>
      <c r="I1476" s="2">
        <v>14208.58</v>
      </c>
      <c r="J1476" s="3">
        <v>32791.062662037039</v>
      </c>
      <c r="K1476" s="2" t="s">
        <v>34882</v>
      </c>
    </row>
    <row r="1477" spans="1:11" x14ac:dyDescent="0.3">
      <c r="A1477" s="2" t="s">
        <v>1485</v>
      </c>
      <c r="B1477" s="2" t="s">
        <v>7303</v>
      </c>
      <c r="C1477" s="2" t="s">
        <v>33447</v>
      </c>
      <c r="D1477" s="2" t="s">
        <v>11569</v>
      </c>
      <c r="E1477" s="2" t="s">
        <v>17532</v>
      </c>
      <c r="F1477" s="2" t="s">
        <v>22921</v>
      </c>
      <c r="G1477" s="2" t="s">
        <v>28921</v>
      </c>
      <c r="H1477" s="2" t="s">
        <v>33447</v>
      </c>
      <c r="I1477" s="2">
        <v>5009.84</v>
      </c>
      <c r="J1477" s="3">
        <v>38188.345138888893</v>
      </c>
      <c r="K1477" s="2" t="s">
        <v>34883</v>
      </c>
    </row>
    <row r="1478" spans="1:11" x14ac:dyDescent="0.3">
      <c r="A1478" s="2" t="s">
        <v>1486</v>
      </c>
      <c r="B1478" s="2" t="s">
        <v>7304</v>
      </c>
      <c r="C1478" s="2" t="s">
        <v>33447</v>
      </c>
      <c r="D1478" s="2" t="s">
        <v>11570</v>
      </c>
      <c r="E1478" s="2" t="s">
        <v>17533</v>
      </c>
      <c r="F1478" s="2" t="s">
        <v>22922</v>
      </c>
      <c r="G1478" s="2" t="s">
        <v>28922</v>
      </c>
      <c r="H1478" s="2" t="s">
        <v>33449</v>
      </c>
      <c r="I1478" s="2">
        <v>14552.51</v>
      </c>
      <c r="J1478" s="3">
        <v>29392.253240740742</v>
      </c>
      <c r="K1478" s="2" t="s">
        <v>34884</v>
      </c>
    </row>
    <row r="1479" spans="1:11" x14ac:dyDescent="0.3">
      <c r="A1479" s="2" t="s">
        <v>1487</v>
      </c>
      <c r="B1479" s="2" t="s">
        <v>7305</v>
      </c>
      <c r="C1479" s="2" t="s">
        <v>33447</v>
      </c>
      <c r="D1479" s="2" t="s">
        <v>11571</v>
      </c>
      <c r="E1479" s="2" t="s">
        <v>17534</v>
      </c>
      <c r="F1479" s="2" t="s">
        <v>22923</v>
      </c>
      <c r="G1479" s="2" t="s">
        <v>28923</v>
      </c>
      <c r="H1479" s="2" t="s">
        <v>33450</v>
      </c>
      <c r="I1479" s="2">
        <v>656.9</v>
      </c>
      <c r="J1479" s="3">
        <v>40511.395879629628</v>
      </c>
      <c r="K1479" s="2" t="s">
        <v>34885</v>
      </c>
    </row>
    <row r="1480" spans="1:11" x14ac:dyDescent="0.3">
      <c r="A1480" s="2" t="s">
        <v>1488</v>
      </c>
      <c r="B1480" s="2" t="s">
        <v>6560</v>
      </c>
      <c r="C1480" s="2" t="s">
        <v>38639</v>
      </c>
      <c r="D1480" s="2" t="s">
        <v>11572</v>
      </c>
      <c r="E1480" s="2" t="s">
        <v>17535</v>
      </c>
      <c r="F1480" s="2" t="s">
        <v>22924</v>
      </c>
      <c r="G1480" s="2" t="s">
        <v>28924</v>
      </c>
      <c r="H1480" s="2" t="s">
        <v>33448</v>
      </c>
      <c r="I1480" s="2">
        <v>9651.84</v>
      </c>
      <c r="J1480" s="3">
        <v>26866.556168981479</v>
      </c>
      <c r="K1480" s="2" t="s">
        <v>34886</v>
      </c>
    </row>
    <row r="1481" spans="1:11" x14ac:dyDescent="0.3">
      <c r="A1481" s="2" t="s">
        <v>1489</v>
      </c>
      <c r="B1481" s="2" t="s">
        <v>7306</v>
      </c>
      <c r="C1481" s="2" t="s">
        <v>33447</v>
      </c>
      <c r="D1481" s="2" t="s">
        <v>11573</v>
      </c>
      <c r="E1481" s="2" t="s">
        <v>17536</v>
      </c>
      <c r="F1481" s="2" t="s">
        <v>22925</v>
      </c>
      <c r="G1481" s="2" t="s">
        <v>28925</v>
      </c>
      <c r="H1481" s="2" t="s">
        <v>33450</v>
      </c>
      <c r="I1481" s="2">
        <v>10507.66</v>
      </c>
      <c r="J1481" s="3">
        <v>31889.64064814815</v>
      </c>
      <c r="K1481" s="2" t="s">
        <v>34887</v>
      </c>
    </row>
    <row r="1482" spans="1:11" x14ac:dyDescent="0.3">
      <c r="A1482" s="2" t="s">
        <v>1490</v>
      </c>
      <c r="B1482" s="2" t="s">
        <v>7307</v>
      </c>
      <c r="C1482" s="2" t="s">
        <v>33447</v>
      </c>
      <c r="D1482" s="2" t="s">
        <v>11574</v>
      </c>
      <c r="E1482" s="2" t="s">
        <v>17374</v>
      </c>
      <c r="F1482" s="2" t="s">
        <v>22926</v>
      </c>
      <c r="G1482" s="2" t="s">
        <v>28926</v>
      </c>
      <c r="H1482" s="2" t="s">
        <v>33448</v>
      </c>
      <c r="I1482" s="2">
        <v>18393.3</v>
      </c>
      <c r="J1482" s="3">
        <v>33020.228981481479</v>
      </c>
      <c r="K1482" s="2" t="s">
        <v>34888</v>
      </c>
    </row>
    <row r="1483" spans="1:11" x14ac:dyDescent="0.3">
      <c r="A1483" s="2" t="s">
        <v>1491</v>
      </c>
      <c r="B1483" s="2" t="s">
        <v>7308</v>
      </c>
      <c r="C1483" s="2" t="s">
        <v>38639</v>
      </c>
      <c r="D1483" s="2" t="s">
        <v>11575</v>
      </c>
      <c r="E1483" s="2" t="s">
        <v>17537</v>
      </c>
      <c r="F1483" s="2" t="s">
        <v>22927</v>
      </c>
      <c r="G1483" s="2" t="s">
        <v>28927</v>
      </c>
      <c r="H1483" s="2" t="s">
        <v>33449</v>
      </c>
      <c r="I1483" s="2">
        <v>5819.83</v>
      </c>
      <c r="J1483" s="3">
        <v>32494.51796296296</v>
      </c>
      <c r="K1483" s="2" t="s">
        <v>34889</v>
      </c>
    </row>
    <row r="1484" spans="1:11" x14ac:dyDescent="0.3">
      <c r="A1484" s="2" t="s">
        <v>1492</v>
      </c>
      <c r="B1484" s="2" t="s">
        <v>6226</v>
      </c>
      <c r="C1484" s="2" t="s">
        <v>38639</v>
      </c>
      <c r="D1484" s="2" t="s">
        <v>11576</v>
      </c>
      <c r="E1484" s="2" t="s">
        <v>17538</v>
      </c>
      <c r="F1484" s="2" t="s">
        <v>22928</v>
      </c>
      <c r="G1484" s="2" t="s">
        <v>28928</v>
      </c>
      <c r="H1484" s="2" t="s">
        <v>33450</v>
      </c>
      <c r="I1484" s="2">
        <v>13634</v>
      </c>
      <c r="J1484" s="3">
        <v>34105.077349537038</v>
      </c>
      <c r="K1484" s="2" t="s">
        <v>33679</v>
      </c>
    </row>
    <row r="1485" spans="1:11" x14ac:dyDescent="0.3">
      <c r="A1485" s="2" t="s">
        <v>1493</v>
      </c>
      <c r="B1485" s="2" t="s">
        <v>7309</v>
      </c>
      <c r="C1485" s="2" t="s">
        <v>38639</v>
      </c>
      <c r="D1485" s="2" t="s">
        <v>11577</v>
      </c>
      <c r="E1485" s="2" t="s">
        <v>17539</v>
      </c>
      <c r="F1485" s="2" t="s">
        <v>22929</v>
      </c>
      <c r="G1485" s="2" t="s">
        <v>28929</v>
      </c>
      <c r="H1485" s="2" t="s">
        <v>33447</v>
      </c>
      <c r="I1485" s="2">
        <v>19111.03</v>
      </c>
      <c r="J1485" s="3">
        <v>32053.925509259261</v>
      </c>
      <c r="K1485" s="2" t="s">
        <v>34890</v>
      </c>
    </row>
    <row r="1486" spans="1:11" x14ac:dyDescent="0.3">
      <c r="A1486" s="2" t="s">
        <v>1494</v>
      </c>
      <c r="B1486" s="2" t="s">
        <v>7310</v>
      </c>
      <c r="C1486" s="2" t="s">
        <v>38639</v>
      </c>
      <c r="D1486" s="2" t="s">
        <v>11578</v>
      </c>
      <c r="E1486" s="2" t="s">
        <v>17540</v>
      </c>
      <c r="F1486" s="2" t="s">
        <v>22930</v>
      </c>
      <c r="G1486" s="2" t="s">
        <v>28930</v>
      </c>
      <c r="H1486" s="2" t="s">
        <v>33449</v>
      </c>
      <c r="I1486" s="2">
        <v>14454.73</v>
      </c>
      <c r="J1486" s="3">
        <v>43329.640138888892</v>
      </c>
      <c r="K1486" s="2" t="s">
        <v>34891</v>
      </c>
    </row>
    <row r="1487" spans="1:11" x14ac:dyDescent="0.3">
      <c r="A1487" s="2" t="s">
        <v>1495</v>
      </c>
      <c r="B1487" s="2" t="s">
        <v>7311</v>
      </c>
      <c r="C1487" s="2" t="s">
        <v>33447</v>
      </c>
      <c r="D1487" s="2" t="s">
        <v>11579</v>
      </c>
      <c r="E1487" s="2" t="s">
        <v>17541</v>
      </c>
      <c r="F1487" s="2" t="s">
        <v>22931</v>
      </c>
      <c r="G1487" s="2" t="s">
        <v>28931</v>
      </c>
      <c r="H1487" s="2" t="s">
        <v>33451</v>
      </c>
      <c r="I1487" s="2">
        <v>15005.82</v>
      </c>
      <c r="J1487" s="3">
        <v>42581.522430555553</v>
      </c>
      <c r="K1487" s="2" t="s">
        <v>34892</v>
      </c>
    </row>
    <row r="1488" spans="1:11" x14ac:dyDescent="0.3">
      <c r="A1488" s="2" t="s">
        <v>1496</v>
      </c>
      <c r="B1488" s="2" t="s">
        <v>7312</v>
      </c>
      <c r="C1488" s="2" t="s">
        <v>33447</v>
      </c>
      <c r="D1488" s="2" t="s">
        <v>11580</v>
      </c>
      <c r="E1488" s="2" t="s">
        <v>17542</v>
      </c>
      <c r="F1488" s="2" t="s">
        <v>22932</v>
      </c>
      <c r="G1488" s="2" t="s">
        <v>28932</v>
      </c>
      <c r="H1488" s="2" t="s">
        <v>33449</v>
      </c>
      <c r="I1488" s="2">
        <v>1574.93</v>
      </c>
      <c r="J1488" s="3">
        <v>42000.025289351863</v>
      </c>
      <c r="K1488" s="2" t="s">
        <v>34893</v>
      </c>
    </row>
    <row r="1489" spans="1:11" x14ac:dyDescent="0.3">
      <c r="A1489" s="2" t="s">
        <v>1497</v>
      </c>
      <c r="B1489" s="2" t="s">
        <v>7313</v>
      </c>
      <c r="C1489" s="2" t="s">
        <v>38639</v>
      </c>
      <c r="D1489" s="2" t="s">
        <v>11581</v>
      </c>
      <c r="E1489" s="2" t="s">
        <v>17543</v>
      </c>
      <c r="F1489" s="2" t="s">
        <v>22933</v>
      </c>
      <c r="G1489" s="2" t="s">
        <v>28933</v>
      </c>
      <c r="H1489" s="2" t="s">
        <v>33447</v>
      </c>
      <c r="I1489" s="2">
        <v>11633.05</v>
      </c>
      <c r="J1489" s="3">
        <v>35717.832280092603</v>
      </c>
      <c r="K1489" s="2" t="s">
        <v>34894</v>
      </c>
    </row>
    <row r="1490" spans="1:11" x14ac:dyDescent="0.3">
      <c r="A1490" s="2" t="s">
        <v>1498</v>
      </c>
      <c r="B1490" s="2" t="s">
        <v>7314</v>
      </c>
      <c r="C1490" s="2" t="s">
        <v>38639</v>
      </c>
      <c r="D1490" s="2" t="s">
        <v>11582</v>
      </c>
      <c r="E1490" s="2" t="s">
        <v>16343</v>
      </c>
      <c r="F1490" s="2" t="s">
        <v>22934</v>
      </c>
      <c r="G1490" s="2" t="s">
        <v>28934</v>
      </c>
      <c r="H1490" s="2" t="s">
        <v>33447</v>
      </c>
      <c r="I1490" s="2">
        <v>6353.6</v>
      </c>
      <c r="J1490" s="3">
        <v>36196.670960648153</v>
      </c>
      <c r="K1490" s="2" t="s">
        <v>34895</v>
      </c>
    </row>
    <row r="1491" spans="1:11" x14ac:dyDescent="0.3">
      <c r="A1491" s="2" t="s">
        <v>1499</v>
      </c>
      <c r="B1491" s="2" t="s">
        <v>6513</v>
      </c>
      <c r="C1491" s="2" t="s">
        <v>33447</v>
      </c>
      <c r="D1491" s="2" t="s">
        <v>11583</v>
      </c>
      <c r="E1491" s="2" t="s">
        <v>17544</v>
      </c>
      <c r="F1491" s="2" t="s">
        <v>22935</v>
      </c>
      <c r="G1491" s="2" t="s">
        <v>28935</v>
      </c>
      <c r="H1491" s="2" t="s">
        <v>33448</v>
      </c>
      <c r="I1491" s="2">
        <v>16789.41</v>
      </c>
      <c r="J1491" s="3">
        <v>31749.55916666667</v>
      </c>
      <c r="K1491" s="2" t="s">
        <v>34896</v>
      </c>
    </row>
    <row r="1492" spans="1:11" x14ac:dyDescent="0.3">
      <c r="A1492" s="2" t="s">
        <v>1500</v>
      </c>
      <c r="B1492" s="2" t="s">
        <v>7315</v>
      </c>
      <c r="C1492" s="2" t="s">
        <v>33447</v>
      </c>
      <c r="D1492" s="2" t="s">
        <v>11584</v>
      </c>
      <c r="E1492" s="2" t="s">
        <v>17545</v>
      </c>
      <c r="F1492" s="2" t="s">
        <v>22936</v>
      </c>
      <c r="G1492" s="2" t="s">
        <v>28936</v>
      </c>
      <c r="H1492" s="2" t="s">
        <v>33447</v>
      </c>
      <c r="I1492" s="2">
        <v>9710.27</v>
      </c>
      <c r="J1492" s="3">
        <v>43242.752071759263</v>
      </c>
      <c r="K1492" s="2" t="s">
        <v>34897</v>
      </c>
    </row>
    <row r="1493" spans="1:11" x14ac:dyDescent="0.3">
      <c r="A1493" s="2" t="s">
        <v>1501</v>
      </c>
      <c r="B1493" s="2" t="s">
        <v>7316</v>
      </c>
      <c r="C1493" s="2" t="s">
        <v>33447</v>
      </c>
      <c r="D1493" s="2" t="s">
        <v>11585</v>
      </c>
      <c r="E1493" s="2" t="s">
        <v>17546</v>
      </c>
      <c r="F1493" s="2" t="s">
        <v>22937</v>
      </c>
      <c r="G1493" s="2" t="s">
        <v>28937</v>
      </c>
      <c r="H1493" s="2" t="s">
        <v>33446</v>
      </c>
      <c r="I1493" s="2">
        <v>23125.35</v>
      </c>
      <c r="J1493" s="3">
        <v>30688.327974537038</v>
      </c>
      <c r="K1493" s="2" t="s">
        <v>34898</v>
      </c>
    </row>
    <row r="1494" spans="1:11" x14ac:dyDescent="0.3">
      <c r="A1494" s="2" t="s">
        <v>1502</v>
      </c>
      <c r="B1494" s="2" t="s">
        <v>7317</v>
      </c>
      <c r="C1494" s="2" t="s">
        <v>38639</v>
      </c>
      <c r="D1494" s="2" t="s">
        <v>11586</v>
      </c>
      <c r="E1494" s="2" t="s">
        <v>17547</v>
      </c>
      <c r="F1494" s="2" t="s">
        <v>22938</v>
      </c>
      <c r="G1494" s="2" t="s">
        <v>28938</v>
      </c>
      <c r="H1494" s="2" t="s">
        <v>33451</v>
      </c>
      <c r="I1494" s="2">
        <v>7229.79</v>
      </c>
      <c r="J1494" s="3">
        <v>38130.129976851851</v>
      </c>
      <c r="K1494" s="2" t="s">
        <v>34899</v>
      </c>
    </row>
    <row r="1495" spans="1:11" x14ac:dyDescent="0.3">
      <c r="A1495" s="2" t="s">
        <v>1503</v>
      </c>
      <c r="B1495" s="2" t="s">
        <v>7318</v>
      </c>
      <c r="C1495" s="2" t="s">
        <v>38639</v>
      </c>
      <c r="D1495" s="2" t="s">
        <v>11587</v>
      </c>
      <c r="E1495" s="2" t="s">
        <v>17548</v>
      </c>
      <c r="F1495" s="2" t="s">
        <v>22939</v>
      </c>
      <c r="G1495" s="2" t="s">
        <v>28939</v>
      </c>
      <c r="H1495" s="2" t="s">
        <v>33448</v>
      </c>
      <c r="I1495" s="2">
        <v>6489.81</v>
      </c>
      <c r="J1495" s="3">
        <v>27369.004733796301</v>
      </c>
      <c r="K1495" s="2" t="s">
        <v>34900</v>
      </c>
    </row>
    <row r="1496" spans="1:11" x14ac:dyDescent="0.3">
      <c r="A1496" s="2" t="s">
        <v>1504</v>
      </c>
      <c r="B1496" s="2" t="s">
        <v>7319</v>
      </c>
      <c r="C1496" s="2" t="s">
        <v>33447</v>
      </c>
      <c r="D1496" s="2" t="s">
        <v>11588</v>
      </c>
      <c r="E1496" s="2" t="s">
        <v>17505</v>
      </c>
      <c r="F1496" s="2" t="s">
        <v>22940</v>
      </c>
      <c r="G1496" s="2" t="s">
        <v>28940</v>
      </c>
      <c r="H1496" s="2" t="s">
        <v>33447</v>
      </c>
      <c r="I1496" s="2">
        <v>12380.87</v>
      </c>
      <c r="J1496" s="3">
        <v>41572.628611111111</v>
      </c>
      <c r="K1496" s="2" t="s">
        <v>34901</v>
      </c>
    </row>
    <row r="1497" spans="1:11" x14ac:dyDescent="0.3">
      <c r="A1497" s="2" t="s">
        <v>1505</v>
      </c>
      <c r="B1497" s="2" t="s">
        <v>7320</v>
      </c>
      <c r="C1497" s="2" t="s">
        <v>33447</v>
      </c>
      <c r="D1497" s="2" t="s">
        <v>11589</v>
      </c>
      <c r="E1497" s="2" t="s">
        <v>17549</v>
      </c>
      <c r="F1497" s="2" t="s">
        <v>22941</v>
      </c>
      <c r="G1497" s="2" t="s">
        <v>28941</v>
      </c>
      <c r="H1497" s="2" t="s">
        <v>33447</v>
      </c>
      <c r="I1497" s="2">
        <v>5111.1000000000004</v>
      </c>
      <c r="J1497" s="3">
        <v>34552.923229166663</v>
      </c>
      <c r="K1497" s="2" t="s">
        <v>34902</v>
      </c>
    </row>
    <row r="1498" spans="1:11" x14ac:dyDescent="0.3">
      <c r="A1498" s="2" t="s">
        <v>1506</v>
      </c>
      <c r="B1498" s="2" t="s">
        <v>7321</v>
      </c>
      <c r="C1498" s="2" t="s">
        <v>33447</v>
      </c>
      <c r="D1498" s="2" t="s">
        <v>11590</v>
      </c>
      <c r="E1498" s="2" t="s">
        <v>17550</v>
      </c>
      <c r="F1498" s="2" t="s">
        <v>22942</v>
      </c>
      <c r="G1498" s="2" t="s">
        <v>28942</v>
      </c>
      <c r="H1498" s="2" t="s">
        <v>33448</v>
      </c>
      <c r="I1498" s="2">
        <v>10010.620000000001</v>
      </c>
      <c r="J1498" s="3">
        <v>41277.546041666668</v>
      </c>
      <c r="K1498" s="2" t="s">
        <v>34903</v>
      </c>
    </row>
    <row r="1499" spans="1:11" x14ac:dyDescent="0.3">
      <c r="A1499" s="2" t="s">
        <v>1507</v>
      </c>
      <c r="B1499" s="2" t="s">
        <v>7322</v>
      </c>
      <c r="C1499" s="2" t="s">
        <v>33447</v>
      </c>
      <c r="D1499" s="2" t="s">
        <v>11591</v>
      </c>
      <c r="E1499" s="2" t="s">
        <v>17551</v>
      </c>
      <c r="F1499" s="2" t="s">
        <v>22943</v>
      </c>
      <c r="G1499" s="2" t="s">
        <v>28943</v>
      </c>
      <c r="H1499" s="2" t="s">
        <v>33451</v>
      </c>
      <c r="I1499" s="2">
        <v>7578.98</v>
      </c>
      <c r="J1499" s="3">
        <v>34782.692303240743</v>
      </c>
      <c r="K1499" s="2" t="s">
        <v>34904</v>
      </c>
    </row>
    <row r="1500" spans="1:11" x14ac:dyDescent="0.3">
      <c r="A1500" s="2" t="s">
        <v>1508</v>
      </c>
      <c r="B1500" s="2" t="s">
        <v>7323</v>
      </c>
      <c r="C1500" s="2" t="s">
        <v>33447</v>
      </c>
      <c r="D1500" s="2" t="s">
        <v>11592</v>
      </c>
      <c r="E1500" s="2" t="s">
        <v>17552</v>
      </c>
      <c r="F1500" s="2" t="s">
        <v>22944</v>
      </c>
      <c r="G1500" s="2" t="s">
        <v>28944</v>
      </c>
      <c r="H1500" s="2" t="s">
        <v>33451</v>
      </c>
      <c r="I1500" s="2">
        <v>6298.86</v>
      </c>
      <c r="J1500" s="3">
        <v>26594.49189814815</v>
      </c>
      <c r="K1500" s="2" t="s">
        <v>34905</v>
      </c>
    </row>
    <row r="1501" spans="1:11" x14ac:dyDescent="0.3">
      <c r="A1501" s="2" t="s">
        <v>1509</v>
      </c>
      <c r="B1501" s="2" t="s">
        <v>7324</v>
      </c>
      <c r="C1501" s="2" t="s">
        <v>33447</v>
      </c>
      <c r="D1501" s="2" t="s">
        <v>11593</v>
      </c>
      <c r="E1501" s="2" t="s">
        <v>17553</v>
      </c>
      <c r="F1501" s="2" t="s">
        <v>22945</v>
      </c>
      <c r="G1501" s="2" t="s">
        <v>28945</v>
      </c>
      <c r="H1501" s="2" t="s">
        <v>33446</v>
      </c>
      <c r="I1501" s="2">
        <v>2359.9499999999998</v>
      </c>
      <c r="J1501" s="3">
        <v>44316.111168981479</v>
      </c>
      <c r="K1501" s="2" t="s">
        <v>34906</v>
      </c>
    </row>
    <row r="1502" spans="1:11" x14ac:dyDescent="0.3">
      <c r="A1502" s="2" t="s">
        <v>1510</v>
      </c>
      <c r="B1502" s="2" t="s">
        <v>7325</v>
      </c>
      <c r="C1502" s="2" t="s">
        <v>33447</v>
      </c>
      <c r="D1502" s="2" t="s">
        <v>11594</v>
      </c>
      <c r="E1502" s="2" t="s">
        <v>17554</v>
      </c>
      <c r="F1502" s="2" t="s">
        <v>22946</v>
      </c>
      <c r="G1502" s="2" t="s">
        <v>28946</v>
      </c>
      <c r="H1502" s="2" t="s">
        <v>33449</v>
      </c>
      <c r="I1502" s="2">
        <v>13964.35</v>
      </c>
      <c r="J1502" s="3">
        <v>40113.790671296287</v>
      </c>
      <c r="K1502" s="2" t="s">
        <v>34907</v>
      </c>
    </row>
    <row r="1503" spans="1:11" x14ac:dyDescent="0.3">
      <c r="A1503" s="2" t="s">
        <v>1511</v>
      </c>
      <c r="B1503" s="2" t="s">
        <v>7326</v>
      </c>
      <c r="C1503" s="2" t="s">
        <v>33447</v>
      </c>
      <c r="D1503" s="2" t="s">
        <v>11595</v>
      </c>
      <c r="E1503" s="2" t="s">
        <v>17555</v>
      </c>
      <c r="F1503" s="2" t="s">
        <v>22947</v>
      </c>
      <c r="G1503" s="2" t="s">
        <v>28947</v>
      </c>
      <c r="H1503" s="2" t="s">
        <v>33449</v>
      </c>
      <c r="I1503" s="2">
        <v>2212.27</v>
      </c>
      <c r="J1503" s="3">
        <v>40062.352268518523</v>
      </c>
      <c r="K1503" s="2" t="s">
        <v>34908</v>
      </c>
    </row>
    <row r="1504" spans="1:11" x14ac:dyDescent="0.3">
      <c r="A1504" s="2" t="s">
        <v>1512</v>
      </c>
      <c r="B1504" s="2" t="s">
        <v>7327</v>
      </c>
      <c r="C1504" s="2" t="s">
        <v>38639</v>
      </c>
      <c r="D1504" s="2" t="s">
        <v>11596</v>
      </c>
      <c r="E1504" s="2" t="s">
        <v>17221</v>
      </c>
      <c r="F1504" s="2" t="s">
        <v>22948</v>
      </c>
      <c r="G1504" s="2" t="s">
        <v>28948</v>
      </c>
      <c r="H1504" s="2" t="s">
        <v>33449</v>
      </c>
      <c r="I1504" s="2">
        <v>5024.91</v>
      </c>
      <c r="J1504" s="3">
        <v>29269.465625000001</v>
      </c>
      <c r="K1504" s="2" t="s">
        <v>34909</v>
      </c>
    </row>
    <row r="1505" spans="1:11" x14ac:dyDescent="0.3">
      <c r="A1505" s="2" t="s">
        <v>1513</v>
      </c>
      <c r="B1505" s="2" t="s">
        <v>6206</v>
      </c>
      <c r="C1505" s="2" t="s">
        <v>33447</v>
      </c>
      <c r="D1505" s="2" t="s">
        <v>11597</v>
      </c>
      <c r="E1505" s="2" t="s">
        <v>17556</v>
      </c>
      <c r="F1505" s="2" t="s">
        <v>22949</v>
      </c>
      <c r="G1505" s="2" t="s">
        <v>28949</v>
      </c>
      <c r="H1505" s="2" t="s">
        <v>33450</v>
      </c>
      <c r="I1505" s="2">
        <v>127.54</v>
      </c>
      <c r="J1505" s="3">
        <v>41777.431087962963</v>
      </c>
      <c r="K1505" s="2" t="s">
        <v>34910</v>
      </c>
    </row>
    <row r="1506" spans="1:11" x14ac:dyDescent="0.3">
      <c r="A1506" s="2" t="s">
        <v>1514</v>
      </c>
      <c r="B1506" s="2" t="s">
        <v>7328</v>
      </c>
      <c r="C1506" s="2" t="s">
        <v>38639</v>
      </c>
      <c r="D1506" s="2" t="s">
        <v>11598</v>
      </c>
      <c r="E1506" s="2" t="s">
        <v>17557</v>
      </c>
      <c r="F1506" s="2" t="s">
        <v>22950</v>
      </c>
      <c r="G1506" s="2" t="s">
        <v>28950</v>
      </c>
      <c r="H1506" s="2" t="s">
        <v>33449</v>
      </c>
      <c r="I1506" s="2">
        <v>1264.8800000000001</v>
      </c>
      <c r="J1506" s="3">
        <v>32611.532870370371</v>
      </c>
      <c r="K1506" s="2" t="s">
        <v>34465</v>
      </c>
    </row>
    <row r="1507" spans="1:11" x14ac:dyDescent="0.3">
      <c r="A1507" s="2" t="s">
        <v>1515</v>
      </c>
      <c r="B1507" s="2" t="s">
        <v>7329</v>
      </c>
      <c r="C1507" s="2" t="s">
        <v>33447</v>
      </c>
      <c r="D1507" s="2" t="s">
        <v>11599</v>
      </c>
      <c r="E1507" s="2" t="s">
        <v>17558</v>
      </c>
      <c r="F1507" s="2" t="s">
        <v>22951</v>
      </c>
      <c r="G1507" s="2" t="s">
        <v>28951</v>
      </c>
      <c r="H1507" s="2" t="s">
        <v>33449</v>
      </c>
      <c r="I1507" s="2">
        <v>1688.25</v>
      </c>
      <c r="J1507" s="3">
        <v>32787.044594907413</v>
      </c>
      <c r="K1507" s="2" t="s">
        <v>34911</v>
      </c>
    </row>
    <row r="1508" spans="1:11" x14ac:dyDescent="0.3">
      <c r="A1508" s="2" t="s">
        <v>1516</v>
      </c>
      <c r="B1508" s="2" t="s">
        <v>7330</v>
      </c>
      <c r="C1508" s="2" t="s">
        <v>38639</v>
      </c>
      <c r="D1508" s="2" t="s">
        <v>11600</v>
      </c>
      <c r="E1508" s="2" t="s">
        <v>17559</v>
      </c>
      <c r="F1508" s="2" t="s">
        <v>22952</v>
      </c>
      <c r="G1508" s="2" t="s">
        <v>28952</v>
      </c>
      <c r="H1508" s="2" t="s">
        <v>33446</v>
      </c>
      <c r="I1508" s="2">
        <v>1599.25</v>
      </c>
      <c r="J1508" s="3">
        <v>32296.931284722221</v>
      </c>
      <c r="K1508" s="2" t="s">
        <v>34912</v>
      </c>
    </row>
    <row r="1509" spans="1:11" x14ac:dyDescent="0.3">
      <c r="A1509" s="2" t="s">
        <v>1517</v>
      </c>
      <c r="B1509" s="2" t="s">
        <v>7331</v>
      </c>
      <c r="C1509" s="2" t="s">
        <v>38639</v>
      </c>
      <c r="D1509" s="2" t="s">
        <v>11601</v>
      </c>
      <c r="E1509" s="2" t="s">
        <v>17560</v>
      </c>
      <c r="F1509" s="2" t="s">
        <v>22953</v>
      </c>
      <c r="G1509" s="2" t="s">
        <v>28953</v>
      </c>
      <c r="H1509" s="2" t="s">
        <v>33451</v>
      </c>
      <c r="I1509" s="2">
        <v>15461.79</v>
      </c>
      <c r="J1509" s="3">
        <v>40243.081493055557</v>
      </c>
      <c r="K1509" s="2" t="s">
        <v>34913</v>
      </c>
    </row>
    <row r="1510" spans="1:11" x14ac:dyDescent="0.3">
      <c r="A1510" s="2" t="s">
        <v>1518</v>
      </c>
      <c r="B1510" s="2" t="s">
        <v>7332</v>
      </c>
      <c r="C1510" s="2" t="s">
        <v>33447</v>
      </c>
      <c r="D1510" s="2" t="s">
        <v>11602</v>
      </c>
      <c r="E1510" s="2" t="s">
        <v>17561</v>
      </c>
      <c r="F1510" s="2" t="s">
        <v>22954</v>
      </c>
      <c r="G1510" s="2" t="s">
        <v>28954</v>
      </c>
      <c r="H1510" s="2" t="s">
        <v>33450</v>
      </c>
      <c r="I1510" s="2">
        <v>1877.89</v>
      </c>
      <c r="J1510" s="3">
        <v>27924.805601851851</v>
      </c>
      <c r="K1510" s="2" t="s">
        <v>34914</v>
      </c>
    </row>
    <row r="1511" spans="1:11" x14ac:dyDescent="0.3">
      <c r="A1511" s="2" t="s">
        <v>1519</v>
      </c>
      <c r="B1511" s="2" t="s">
        <v>7333</v>
      </c>
      <c r="C1511" s="2" t="s">
        <v>33447</v>
      </c>
      <c r="D1511" s="2" t="s">
        <v>11603</v>
      </c>
      <c r="E1511" s="2" t="s">
        <v>17562</v>
      </c>
      <c r="F1511" s="2" t="s">
        <v>22955</v>
      </c>
      <c r="G1511" s="2" t="s">
        <v>28955</v>
      </c>
      <c r="H1511" s="2" t="s">
        <v>33451</v>
      </c>
      <c r="I1511" s="2">
        <v>4894.91</v>
      </c>
      <c r="J1511" s="3">
        <v>31363.72552083333</v>
      </c>
      <c r="K1511" s="2" t="s">
        <v>34915</v>
      </c>
    </row>
    <row r="1512" spans="1:11" x14ac:dyDescent="0.3">
      <c r="A1512" s="2" t="s">
        <v>1520</v>
      </c>
      <c r="B1512" s="2" t="s">
        <v>7334</v>
      </c>
      <c r="C1512" s="2" t="s">
        <v>38639</v>
      </c>
      <c r="D1512" s="2" t="s">
        <v>11604</v>
      </c>
      <c r="E1512" s="2" t="s">
        <v>17563</v>
      </c>
      <c r="F1512" s="2" t="s">
        <v>22956</v>
      </c>
      <c r="G1512" s="2" t="s">
        <v>28956</v>
      </c>
      <c r="H1512" s="2" t="s">
        <v>33448</v>
      </c>
      <c r="I1512" s="2">
        <v>27320.87</v>
      </c>
      <c r="J1512" s="3">
        <v>37297.817939814813</v>
      </c>
      <c r="K1512" s="2" t="s">
        <v>34916</v>
      </c>
    </row>
    <row r="1513" spans="1:11" x14ac:dyDescent="0.3">
      <c r="A1513" s="2" t="s">
        <v>1521</v>
      </c>
      <c r="B1513" s="2" t="s">
        <v>7335</v>
      </c>
      <c r="C1513" s="2" t="s">
        <v>38639</v>
      </c>
      <c r="D1513" s="2" t="s">
        <v>11605</v>
      </c>
      <c r="E1513" s="2" t="s">
        <v>17564</v>
      </c>
      <c r="F1513" s="2" t="s">
        <v>22957</v>
      </c>
      <c r="G1513" s="2" t="s">
        <v>28957</v>
      </c>
      <c r="H1513" s="2" t="s">
        <v>33447</v>
      </c>
      <c r="I1513" s="2">
        <v>4571.99</v>
      </c>
      <c r="J1513" s="3">
        <v>29805.454004629632</v>
      </c>
      <c r="K1513" s="2" t="s">
        <v>34917</v>
      </c>
    </row>
    <row r="1514" spans="1:11" x14ac:dyDescent="0.3">
      <c r="A1514" s="2" t="s">
        <v>1522</v>
      </c>
      <c r="B1514" s="2" t="s">
        <v>7336</v>
      </c>
      <c r="C1514" s="2" t="s">
        <v>38639</v>
      </c>
      <c r="D1514" s="2" t="s">
        <v>11606</v>
      </c>
      <c r="E1514" s="2" t="s">
        <v>17565</v>
      </c>
      <c r="F1514" s="2" t="s">
        <v>22958</v>
      </c>
      <c r="G1514" s="2" t="s">
        <v>28958</v>
      </c>
      <c r="H1514" s="2" t="s">
        <v>33448</v>
      </c>
      <c r="I1514" s="2">
        <v>2269.38</v>
      </c>
      <c r="J1514" s="3">
        <v>32137.16878472222</v>
      </c>
      <c r="K1514" s="2" t="s">
        <v>34918</v>
      </c>
    </row>
    <row r="1515" spans="1:11" x14ac:dyDescent="0.3">
      <c r="A1515" s="2" t="s">
        <v>1523</v>
      </c>
      <c r="B1515" s="2" t="s">
        <v>7337</v>
      </c>
      <c r="C1515" s="2" t="s">
        <v>33447</v>
      </c>
      <c r="D1515" s="2" t="s">
        <v>11607</v>
      </c>
      <c r="E1515" s="2" t="s">
        <v>17566</v>
      </c>
      <c r="F1515" s="2" t="s">
        <v>22959</v>
      </c>
      <c r="G1515" s="2" t="s">
        <v>28959</v>
      </c>
      <c r="H1515" s="2" t="s">
        <v>33449</v>
      </c>
      <c r="I1515" s="2">
        <v>8714.14</v>
      </c>
      <c r="J1515" s="3">
        <v>27972.483958333331</v>
      </c>
      <c r="K1515" s="2" t="s">
        <v>34919</v>
      </c>
    </row>
    <row r="1516" spans="1:11" x14ac:dyDescent="0.3">
      <c r="A1516" s="2" t="s">
        <v>1524</v>
      </c>
      <c r="B1516" s="2" t="s">
        <v>7338</v>
      </c>
      <c r="C1516" s="2" t="s">
        <v>38639</v>
      </c>
      <c r="D1516" s="2" t="s">
        <v>11608</v>
      </c>
      <c r="E1516" s="2" t="s">
        <v>17567</v>
      </c>
      <c r="F1516" s="2" t="s">
        <v>22960</v>
      </c>
      <c r="G1516" s="2" t="s">
        <v>28960</v>
      </c>
      <c r="H1516" s="2" t="s">
        <v>33447</v>
      </c>
      <c r="I1516" s="2">
        <v>8184.64</v>
      </c>
      <c r="J1516" s="3">
        <v>30331.293958333328</v>
      </c>
      <c r="K1516" s="2" t="s">
        <v>34920</v>
      </c>
    </row>
    <row r="1517" spans="1:11" x14ac:dyDescent="0.3">
      <c r="A1517" s="2" t="s">
        <v>1525</v>
      </c>
      <c r="B1517" s="2" t="s">
        <v>7339</v>
      </c>
      <c r="C1517" s="2" t="s">
        <v>38639</v>
      </c>
      <c r="D1517" s="2" t="s">
        <v>11609</v>
      </c>
      <c r="E1517" s="2" t="s">
        <v>17568</v>
      </c>
      <c r="F1517" s="2" t="s">
        <v>22961</v>
      </c>
      <c r="G1517" s="2" t="s">
        <v>28961</v>
      </c>
      <c r="H1517" s="2" t="s">
        <v>33447</v>
      </c>
      <c r="I1517" s="2">
        <v>4685.1099999999997</v>
      </c>
      <c r="J1517" s="3">
        <v>27743.51489583333</v>
      </c>
      <c r="K1517" s="2" t="s">
        <v>34921</v>
      </c>
    </row>
    <row r="1518" spans="1:11" x14ac:dyDescent="0.3">
      <c r="A1518" s="2" t="s">
        <v>1526</v>
      </c>
      <c r="B1518" s="2" t="s">
        <v>7340</v>
      </c>
      <c r="C1518" s="2" t="s">
        <v>38639</v>
      </c>
      <c r="D1518" s="2" t="s">
        <v>11610</v>
      </c>
      <c r="E1518" s="2" t="s">
        <v>17569</v>
      </c>
      <c r="F1518" s="2" t="s">
        <v>22962</v>
      </c>
      <c r="G1518" s="2" t="s">
        <v>28962</v>
      </c>
      <c r="H1518" s="2" t="s">
        <v>33447</v>
      </c>
      <c r="I1518" s="2">
        <v>3618.63</v>
      </c>
      <c r="J1518" s="3">
        <v>32918.261296296303</v>
      </c>
      <c r="K1518" s="2" t="s">
        <v>34922</v>
      </c>
    </row>
    <row r="1519" spans="1:11" x14ac:dyDescent="0.3">
      <c r="A1519" s="2" t="s">
        <v>1527</v>
      </c>
      <c r="B1519" s="2" t="s">
        <v>6459</v>
      </c>
      <c r="C1519" s="2" t="s">
        <v>38639</v>
      </c>
      <c r="D1519" s="2" t="s">
        <v>11611</v>
      </c>
      <c r="E1519" s="2" t="s">
        <v>17570</v>
      </c>
      <c r="F1519" s="2" t="s">
        <v>22963</v>
      </c>
      <c r="G1519" s="2" t="s">
        <v>28963</v>
      </c>
      <c r="H1519" s="2" t="s">
        <v>33450</v>
      </c>
      <c r="I1519" s="2">
        <v>6075.49</v>
      </c>
      <c r="J1519" s="3">
        <v>27999.089178240742</v>
      </c>
      <c r="K1519" s="2" t="s">
        <v>34923</v>
      </c>
    </row>
    <row r="1520" spans="1:11" x14ac:dyDescent="0.3">
      <c r="A1520" s="2" t="s">
        <v>1528</v>
      </c>
      <c r="B1520" s="2" t="s">
        <v>6658</v>
      </c>
      <c r="C1520" s="2" t="s">
        <v>38639</v>
      </c>
      <c r="D1520" s="2" t="s">
        <v>11612</v>
      </c>
      <c r="E1520" s="2" t="s">
        <v>17571</v>
      </c>
      <c r="F1520" s="2" t="s">
        <v>22964</v>
      </c>
      <c r="G1520" s="2" t="s">
        <v>28964</v>
      </c>
      <c r="H1520" s="2" t="s">
        <v>33448</v>
      </c>
      <c r="I1520" s="2">
        <v>1748.2</v>
      </c>
      <c r="J1520" s="3">
        <v>25784.70655092593</v>
      </c>
      <c r="K1520" s="2" t="s">
        <v>34924</v>
      </c>
    </row>
    <row r="1521" spans="1:11" x14ac:dyDescent="0.3">
      <c r="A1521" s="2" t="s">
        <v>1529</v>
      </c>
      <c r="B1521" s="2" t="s">
        <v>7341</v>
      </c>
      <c r="C1521" s="2" t="s">
        <v>38639</v>
      </c>
      <c r="D1521" s="2" t="s">
        <v>11613</v>
      </c>
      <c r="E1521" s="2" t="s">
        <v>17572</v>
      </c>
      <c r="F1521" s="2" t="s">
        <v>22965</v>
      </c>
      <c r="G1521" s="2" t="s">
        <v>28965</v>
      </c>
      <c r="H1521" s="2" t="s">
        <v>33447</v>
      </c>
      <c r="I1521" s="2">
        <v>3376.32</v>
      </c>
      <c r="J1521" s="3">
        <v>29947.472199074069</v>
      </c>
      <c r="K1521" s="2" t="s">
        <v>34925</v>
      </c>
    </row>
    <row r="1522" spans="1:11" x14ac:dyDescent="0.3">
      <c r="A1522" s="2" t="s">
        <v>1530</v>
      </c>
      <c r="B1522" s="2" t="s">
        <v>6056</v>
      </c>
      <c r="C1522" s="2" t="s">
        <v>38639</v>
      </c>
      <c r="D1522" s="2" t="s">
        <v>11614</v>
      </c>
      <c r="E1522" s="2" t="s">
        <v>17573</v>
      </c>
      <c r="F1522" s="2" t="s">
        <v>22966</v>
      </c>
      <c r="G1522" s="2" t="s">
        <v>28966</v>
      </c>
      <c r="H1522" s="2" t="s">
        <v>33451</v>
      </c>
      <c r="I1522" s="2">
        <v>17192.04</v>
      </c>
      <c r="J1522" s="3">
        <v>31753.997430555559</v>
      </c>
      <c r="K1522" s="2" t="s">
        <v>34926</v>
      </c>
    </row>
    <row r="1523" spans="1:11" x14ac:dyDescent="0.3">
      <c r="A1523" s="2" t="s">
        <v>1531</v>
      </c>
      <c r="B1523" s="2" t="s">
        <v>7342</v>
      </c>
      <c r="C1523" s="2" t="s">
        <v>38639</v>
      </c>
      <c r="D1523" s="2" t="s">
        <v>11615</v>
      </c>
      <c r="E1523" s="2" t="s">
        <v>17574</v>
      </c>
      <c r="F1523" s="2" t="s">
        <v>22967</v>
      </c>
      <c r="G1523" s="2" t="s">
        <v>28967</v>
      </c>
      <c r="H1523" s="2" t="s">
        <v>33446</v>
      </c>
      <c r="I1523" s="2">
        <v>5492.58</v>
      </c>
      <c r="J1523" s="3">
        <v>43306.174791666657</v>
      </c>
      <c r="K1523" s="2" t="s">
        <v>34927</v>
      </c>
    </row>
    <row r="1524" spans="1:11" x14ac:dyDescent="0.3">
      <c r="A1524" s="2" t="s">
        <v>1532</v>
      </c>
      <c r="B1524" s="2" t="s">
        <v>7343</v>
      </c>
      <c r="C1524" s="2" t="s">
        <v>38639</v>
      </c>
      <c r="D1524" s="2" t="s">
        <v>11616</v>
      </c>
      <c r="E1524" s="2" t="s">
        <v>17575</v>
      </c>
      <c r="F1524" s="2" t="s">
        <v>22968</v>
      </c>
      <c r="G1524" s="2" t="s">
        <v>28968</v>
      </c>
      <c r="H1524" s="2" t="s">
        <v>33449</v>
      </c>
      <c r="I1524" s="2">
        <v>6469.69</v>
      </c>
      <c r="J1524" s="3">
        <v>32670.874756944449</v>
      </c>
      <c r="K1524" s="2" t="s">
        <v>34928</v>
      </c>
    </row>
    <row r="1525" spans="1:11" x14ac:dyDescent="0.3">
      <c r="A1525" s="2" t="s">
        <v>1533</v>
      </c>
      <c r="B1525" s="2" t="s">
        <v>7344</v>
      </c>
      <c r="C1525" s="2" t="s">
        <v>33447</v>
      </c>
      <c r="D1525" s="2" t="s">
        <v>11617</v>
      </c>
      <c r="E1525" s="2" t="s">
        <v>17576</v>
      </c>
      <c r="F1525" s="2" t="s">
        <v>22969</v>
      </c>
      <c r="G1525" s="2" t="s">
        <v>28969</v>
      </c>
      <c r="H1525" s="2" t="s">
        <v>33451</v>
      </c>
      <c r="I1525" s="2">
        <v>18900.43</v>
      </c>
      <c r="J1525" s="3">
        <v>30167.023310185181</v>
      </c>
      <c r="K1525" s="2" t="s">
        <v>34929</v>
      </c>
    </row>
    <row r="1526" spans="1:11" x14ac:dyDescent="0.3">
      <c r="A1526" s="2" t="s">
        <v>1534</v>
      </c>
      <c r="B1526" s="2" t="s">
        <v>7345</v>
      </c>
      <c r="C1526" s="2" t="s">
        <v>33447</v>
      </c>
      <c r="D1526" s="2" t="s">
        <v>11618</v>
      </c>
      <c r="E1526" s="2" t="s">
        <v>17577</v>
      </c>
      <c r="F1526" s="2" t="s">
        <v>22970</v>
      </c>
      <c r="G1526" s="2" t="s">
        <v>28970</v>
      </c>
      <c r="H1526" s="2" t="s">
        <v>33451</v>
      </c>
      <c r="I1526" s="2">
        <v>12463.63</v>
      </c>
      <c r="J1526" s="3">
        <v>42013.823854166672</v>
      </c>
      <c r="K1526" s="2" t="s">
        <v>34930</v>
      </c>
    </row>
    <row r="1527" spans="1:11" x14ac:dyDescent="0.3">
      <c r="A1527" s="2" t="s">
        <v>1535</v>
      </c>
      <c r="B1527" s="2" t="s">
        <v>7346</v>
      </c>
      <c r="C1527" s="2" t="s">
        <v>33447</v>
      </c>
      <c r="D1527" s="2" t="s">
        <v>11619</v>
      </c>
      <c r="E1527" s="2" t="s">
        <v>17578</v>
      </c>
      <c r="F1527" s="2" t="s">
        <v>22971</v>
      </c>
      <c r="G1527" s="2" t="s">
        <v>28971</v>
      </c>
      <c r="H1527" s="2" t="s">
        <v>33450</v>
      </c>
      <c r="I1527" s="2">
        <v>3744.44</v>
      </c>
      <c r="J1527" s="3">
        <v>29599.295347222222</v>
      </c>
      <c r="K1527" s="2" t="s">
        <v>34931</v>
      </c>
    </row>
    <row r="1528" spans="1:11" x14ac:dyDescent="0.3">
      <c r="A1528" s="2" t="s">
        <v>1536</v>
      </c>
      <c r="B1528" s="2" t="s">
        <v>7347</v>
      </c>
      <c r="C1528" s="2" t="s">
        <v>33447</v>
      </c>
      <c r="D1528" s="2" t="s">
        <v>11620</v>
      </c>
      <c r="E1528" s="2" t="s">
        <v>17579</v>
      </c>
      <c r="F1528" s="2" t="s">
        <v>22972</v>
      </c>
      <c r="G1528" s="2" t="s">
        <v>28972</v>
      </c>
      <c r="H1528" s="2" t="s">
        <v>33449</v>
      </c>
      <c r="I1528" s="2">
        <v>8292.9599999999991</v>
      </c>
      <c r="J1528" s="3">
        <v>32003.904953703699</v>
      </c>
      <c r="K1528" s="2" t="s">
        <v>34932</v>
      </c>
    </row>
    <row r="1529" spans="1:11" x14ac:dyDescent="0.3">
      <c r="A1529" s="2" t="s">
        <v>1537</v>
      </c>
      <c r="B1529" s="2" t="s">
        <v>7348</v>
      </c>
      <c r="C1529" s="2" t="s">
        <v>38639</v>
      </c>
      <c r="D1529" s="2" t="s">
        <v>11621</v>
      </c>
      <c r="E1529" s="2" t="s">
        <v>17580</v>
      </c>
      <c r="F1529" s="2" t="s">
        <v>22973</v>
      </c>
      <c r="G1529" s="2" t="s">
        <v>28973</v>
      </c>
      <c r="H1529" s="2" t="s">
        <v>33450</v>
      </c>
      <c r="I1529" s="2">
        <v>1271.1500000000001</v>
      </c>
      <c r="J1529" s="3">
        <v>27399.076041666671</v>
      </c>
      <c r="K1529" s="2" t="s">
        <v>34933</v>
      </c>
    </row>
    <row r="1530" spans="1:11" x14ac:dyDescent="0.3">
      <c r="A1530" s="2" t="s">
        <v>1538</v>
      </c>
      <c r="B1530" s="2" t="s">
        <v>6511</v>
      </c>
      <c r="C1530" s="2" t="s">
        <v>38639</v>
      </c>
      <c r="D1530" s="2" t="s">
        <v>11622</v>
      </c>
      <c r="E1530" s="2" t="s">
        <v>17581</v>
      </c>
      <c r="F1530" s="2" t="s">
        <v>22974</v>
      </c>
      <c r="G1530" s="2" t="s">
        <v>28974</v>
      </c>
      <c r="H1530" s="2" t="s">
        <v>33448</v>
      </c>
      <c r="I1530" s="2">
        <v>10880.09</v>
      </c>
      <c r="J1530" s="3">
        <v>44108.121134259258</v>
      </c>
      <c r="K1530" s="2" t="s">
        <v>34934</v>
      </c>
    </row>
    <row r="1531" spans="1:11" x14ac:dyDescent="0.3">
      <c r="A1531" s="2" t="s">
        <v>1539</v>
      </c>
      <c r="B1531" s="2" t="s">
        <v>7349</v>
      </c>
      <c r="C1531" s="2" t="s">
        <v>38639</v>
      </c>
      <c r="D1531" s="2" t="s">
        <v>11623</v>
      </c>
      <c r="E1531" s="2" t="s">
        <v>17582</v>
      </c>
      <c r="F1531" s="2" t="s">
        <v>22975</v>
      </c>
      <c r="G1531" s="2" t="s">
        <v>28975</v>
      </c>
      <c r="H1531" s="2" t="s">
        <v>33448</v>
      </c>
      <c r="I1531" s="2">
        <v>10910.36</v>
      </c>
      <c r="J1531" s="3">
        <v>27671.599236111109</v>
      </c>
      <c r="K1531" s="2" t="s">
        <v>34935</v>
      </c>
    </row>
    <row r="1532" spans="1:11" x14ac:dyDescent="0.3">
      <c r="A1532" s="2" t="s">
        <v>1540</v>
      </c>
      <c r="B1532" s="2" t="s">
        <v>7044</v>
      </c>
      <c r="C1532" s="2" t="s">
        <v>38639</v>
      </c>
      <c r="D1532" s="2" t="s">
        <v>11624</v>
      </c>
      <c r="E1532" s="2" t="s">
        <v>17583</v>
      </c>
      <c r="F1532" s="2" t="s">
        <v>22976</v>
      </c>
      <c r="G1532" s="2" t="s">
        <v>28976</v>
      </c>
      <c r="H1532" s="2" t="s">
        <v>33451</v>
      </c>
      <c r="I1532" s="2">
        <v>5905.58</v>
      </c>
      <c r="J1532" s="3">
        <v>32655.126805555559</v>
      </c>
      <c r="K1532" s="2" t="s">
        <v>34936</v>
      </c>
    </row>
    <row r="1533" spans="1:11" x14ac:dyDescent="0.3">
      <c r="A1533" s="2" t="s">
        <v>1541</v>
      </c>
      <c r="B1533" s="2" t="s">
        <v>7350</v>
      </c>
      <c r="C1533" s="2" t="s">
        <v>33447</v>
      </c>
      <c r="D1533" s="2" t="s">
        <v>11625</v>
      </c>
      <c r="E1533" s="2" t="s">
        <v>17584</v>
      </c>
      <c r="F1533" s="2" t="s">
        <v>22977</v>
      </c>
      <c r="G1533" s="2" t="s">
        <v>28977</v>
      </c>
      <c r="H1533" s="2" t="s">
        <v>33446</v>
      </c>
      <c r="I1533" s="2">
        <v>4648.7700000000004</v>
      </c>
      <c r="J1533" s="3">
        <v>41018.356516203698</v>
      </c>
      <c r="K1533" s="2" t="s">
        <v>34937</v>
      </c>
    </row>
    <row r="1534" spans="1:11" x14ac:dyDescent="0.3">
      <c r="A1534" s="2" t="s">
        <v>1542</v>
      </c>
      <c r="B1534" s="2" t="s">
        <v>7351</v>
      </c>
      <c r="C1534" s="2" t="s">
        <v>33447</v>
      </c>
      <c r="D1534" s="2" t="s">
        <v>11626</v>
      </c>
      <c r="E1534" s="2" t="s">
        <v>17585</v>
      </c>
      <c r="F1534" s="2" t="s">
        <v>22978</v>
      </c>
      <c r="G1534" s="2" t="s">
        <v>28978</v>
      </c>
      <c r="H1534" s="2" t="s">
        <v>33448</v>
      </c>
      <c r="I1534" s="2">
        <v>8368.86</v>
      </c>
      <c r="J1534" s="3">
        <v>32447.614722222221</v>
      </c>
      <c r="K1534" s="2" t="s">
        <v>34938</v>
      </c>
    </row>
    <row r="1535" spans="1:11" x14ac:dyDescent="0.3">
      <c r="A1535" s="2" t="s">
        <v>1543</v>
      </c>
      <c r="B1535" s="2" t="s">
        <v>7352</v>
      </c>
      <c r="C1535" s="2" t="s">
        <v>38639</v>
      </c>
      <c r="D1535" s="2" t="s">
        <v>11627</v>
      </c>
      <c r="E1535" s="2" t="s">
        <v>17586</v>
      </c>
      <c r="F1535" s="2" t="s">
        <v>22979</v>
      </c>
      <c r="G1535" s="2" t="s">
        <v>28979</v>
      </c>
      <c r="H1535" s="2" t="s">
        <v>33450</v>
      </c>
      <c r="I1535" s="2">
        <v>17718.23</v>
      </c>
      <c r="J1535" s="3">
        <v>39091.934525462973</v>
      </c>
      <c r="K1535" s="2" t="s">
        <v>34939</v>
      </c>
    </row>
    <row r="1536" spans="1:11" x14ac:dyDescent="0.3">
      <c r="A1536" s="2" t="s">
        <v>1544</v>
      </c>
      <c r="B1536" s="2" t="s">
        <v>7353</v>
      </c>
      <c r="C1536" s="2" t="s">
        <v>38639</v>
      </c>
      <c r="D1536" s="2" t="s">
        <v>11628</v>
      </c>
      <c r="E1536" s="2" t="s">
        <v>17587</v>
      </c>
      <c r="F1536" s="2" t="s">
        <v>22980</v>
      </c>
      <c r="G1536" s="2" t="s">
        <v>28980</v>
      </c>
      <c r="H1536" s="2" t="s">
        <v>33446</v>
      </c>
      <c r="I1536" s="2">
        <v>11745.08</v>
      </c>
      <c r="J1536" s="3">
        <v>33230.173032407409</v>
      </c>
      <c r="K1536" s="2" t="s">
        <v>34940</v>
      </c>
    </row>
    <row r="1537" spans="1:11" x14ac:dyDescent="0.3">
      <c r="A1537" s="2" t="s">
        <v>1545</v>
      </c>
      <c r="B1537" s="2" t="s">
        <v>6717</v>
      </c>
      <c r="C1537" s="2" t="s">
        <v>33447</v>
      </c>
      <c r="D1537" s="2" t="s">
        <v>11629</v>
      </c>
      <c r="E1537" s="2" t="s">
        <v>17588</v>
      </c>
      <c r="F1537" s="2" t="s">
        <v>22981</v>
      </c>
      <c r="G1537" s="2" t="s">
        <v>28981</v>
      </c>
      <c r="H1537" s="2" t="s">
        <v>33447</v>
      </c>
      <c r="I1537" s="2">
        <v>3728.2</v>
      </c>
      <c r="J1537" s="3">
        <v>43175.015393518523</v>
      </c>
      <c r="K1537" s="2" t="s">
        <v>34941</v>
      </c>
    </row>
    <row r="1538" spans="1:11" x14ac:dyDescent="0.3">
      <c r="A1538" s="2" t="s">
        <v>1546</v>
      </c>
      <c r="B1538" s="2" t="s">
        <v>7354</v>
      </c>
      <c r="C1538" s="2" t="s">
        <v>38639</v>
      </c>
      <c r="D1538" s="2" t="s">
        <v>11630</v>
      </c>
      <c r="E1538" s="2" t="s">
        <v>17589</v>
      </c>
      <c r="F1538" s="2" t="s">
        <v>22982</v>
      </c>
      <c r="G1538" s="2" t="s">
        <v>28982</v>
      </c>
      <c r="H1538" s="2" t="s">
        <v>33450</v>
      </c>
      <c r="I1538" s="2">
        <v>2632.65</v>
      </c>
      <c r="J1538" s="3">
        <v>43778.496736111112</v>
      </c>
      <c r="K1538" s="2" t="s">
        <v>34942</v>
      </c>
    </row>
    <row r="1539" spans="1:11" x14ac:dyDescent="0.3">
      <c r="A1539" s="2" t="s">
        <v>1547</v>
      </c>
      <c r="B1539" s="2" t="s">
        <v>6409</v>
      </c>
      <c r="C1539" s="2" t="s">
        <v>38639</v>
      </c>
      <c r="D1539" s="2" t="s">
        <v>11631</v>
      </c>
      <c r="E1539" s="2" t="s">
        <v>17590</v>
      </c>
      <c r="F1539" s="2" t="s">
        <v>22983</v>
      </c>
      <c r="G1539" s="2" t="s">
        <v>28983</v>
      </c>
      <c r="H1539" s="2" t="s">
        <v>33446</v>
      </c>
      <c r="I1539" s="2">
        <v>12082.56</v>
      </c>
      <c r="J1539" s="3">
        <v>29715.117615740739</v>
      </c>
      <c r="K1539" s="2" t="s">
        <v>34943</v>
      </c>
    </row>
    <row r="1540" spans="1:11" x14ac:dyDescent="0.3">
      <c r="A1540" s="2" t="s">
        <v>1548</v>
      </c>
      <c r="B1540" s="2" t="s">
        <v>7355</v>
      </c>
      <c r="C1540" s="2" t="s">
        <v>38639</v>
      </c>
      <c r="D1540" s="2" t="s">
        <v>11632</v>
      </c>
      <c r="E1540" s="2" t="s">
        <v>17591</v>
      </c>
      <c r="F1540" s="2" t="s">
        <v>22984</v>
      </c>
      <c r="G1540" s="2" t="s">
        <v>28984</v>
      </c>
      <c r="H1540" s="2" t="s">
        <v>33450</v>
      </c>
      <c r="I1540" s="2">
        <v>2984.37</v>
      </c>
      <c r="J1540" s="3">
        <v>32365.415370370371</v>
      </c>
      <c r="K1540" s="2" t="s">
        <v>34944</v>
      </c>
    </row>
    <row r="1541" spans="1:11" x14ac:dyDescent="0.3">
      <c r="A1541" s="2" t="s">
        <v>1549</v>
      </c>
      <c r="B1541" s="2" t="s">
        <v>7356</v>
      </c>
      <c r="C1541" s="2" t="s">
        <v>38639</v>
      </c>
      <c r="D1541" s="2" t="s">
        <v>11633</v>
      </c>
      <c r="E1541" s="2" t="s">
        <v>17592</v>
      </c>
      <c r="F1541" s="2" t="s">
        <v>22985</v>
      </c>
      <c r="G1541" s="2" t="s">
        <v>28985</v>
      </c>
      <c r="H1541" s="2" t="s">
        <v>33447</v>
      </c>
      <c r="I1541" s="2">
        <v>14941.91</v>
      </c>
      <c r="J1541" s="3">
        <v>40093.261678240742</v>
      </c>
      <c r="K1541" s="2" t="s">
        <v>34945</v>
      </c>
    </row>
    <row r="1542" spans="1:11" x14ac:dyDescent="0.3">
      <c r="A1542" s="2" t="s">
        <v>1550</v>
      </c>
      <c r="B1542" s="2" t="s">
        <v>7357</v>
      </c>
      <c r="C1542" s="2" t="s">
        <v>33447</v>
      </c>
      <c r="D1542" s="2" t="s">
        <v>11634</v>
      </c>
      <c r="E1542" s="2" t="s">
        <v>17593</v>
      </c>
      <c r="F1542" s="2" t="s">
        <v>22986</v>
      </c>
      <c r="G1542" s="2" t="s">
        <v>28986</v>
      </c>
      <c r="H1542" s="2" t="s">
        <v>33447</v>
      </c>
      <c r="I1542" s="2">
        <v>21065.99</v>
      </c>
      <c r="J1542" s="3">
        <v>36526.685833333337</v>
      </c>
      <c r="K1542" s="2" t="s">
        <v>34946</v>
      </c>
    </row>
    <row r="1543" spans="1:11" x14ac:dyDescent="0.3">
      <c r="A1543" s="2" t="s">
        <v>1551</v>
      </c>
      <c r="B1543" s="2" t="s">
        <v>7358</v>
      </c>
      <c r="C1543" s="2" t="s">
        <v>38639</v>
      </c>
      <c r="D1543" s="2" t="s">
        <v>11635</v>
      </c>
      <c r="E1543" s="2" t="s">
        <v>17594</v>
      </c>
      <c r="F1543" s="2" t="s">
        <v>22987</v>
      </c>
      <c r="G1543" s="2" t="s">
        <v>28987</v>
      </c>
      <c r="H1543" s="2" t="s">
        <v>33447</v>
      </c>
      <c r="I1543" s="2">
        <v>12812.86</v>
      </c>
      <c r="J1543" s="3">
        <v>28462.099062500001</v>
      </c>
      <c r="K1543" s="2" t="s">
        <v>34947</v>
      </c>
    </row>
    <row r="1544" spans="1:11" x14ac:dyDescent="0.3">
      <c r="A1544" s="2" t="s">
        <v>1552</v>
      </c>
      <c r="B1544" s="2" t="s">
        <v>7359</v>
      </c>
      <c r="C1544" s="2" t="s">
        <v>38639</v>
      </c>
      <c r="D1544" s="2" t="s">
        <v>11636</v>
      </c>
      <c r="E1544" s="2" t="s">
        <v>17595</v>
      </c>
      <c r="F1544" s="2" t="s">
        <v>22988</v>
      </c>
      <c r="G1544" s="2" t="s">
        <v>28988</v>
      </c>
      <c r="H1544" s="2" t="s">
        <v>33451</v>
      </c>
      <c r="I1544" s="2">
        <v>12252.73</v>
      </c>
      <c r="J1544" s="3">
        <v>27312.938194444439</v>
      </c>
      <c r="K1544" s="2" t="s">
        <v>34948</v>
      </c>
    </row>
    <row r="1545" spans="1:11" x14ac:dyDescent="0.3">
      <c r="A1545" s="2" t="s">
        <v>1553</v>
      </c>
      <c r="B1545" s="2" t="s">
        <v>7360</v>
      </c>
      <c r="C1545" s="2" t="s">
        <v>33447</v>
      </c>
      <c r="D1545" s="2" t="s">
        <v>11637</v>
      </c>
      <c r="E1545" s="2" t="s">
        <v>17596</v>
      </c>
      <c r="F1545" s="2" t="s">
        <v>22989</v>
      </c>
      <c r="G1545" s="2" t="s">
        <v>28989</v>
      </c>
      <c r="H1545" s="2" t="s">
        <v>33451</v>
      </c>
      <c r="I1545" s="2">
        <v>5833.68</v>
      </c>
      <c r="J1545" s="3">
        <v>38461.70484953704</v>
      </c>
      <c r="K1545" s="2" t="s">
        <v>34949</v>
      </c>
    </row>
    <row r="1546" spans="1:11" x14ac:dyDescent="0.3">
      <c r="A1546" s="2" t="s">
        <v>1554</v>
      </c>
      <c r="B1546" s="2" t="s">
        <v>7361</v>
      </c>
      <c r="C1546" s="2" t="s">
        <v>33447</v>
      </c>
      <c r="D1546" s="2" t="s">
        <v>11638</v>
      </c>
      <c r="E1546" s="2" t="s">
        <v>17597</v>
      </c>
      <c r="F1546" s="2" t="s">
        <v>22990</v>
      </c>
      <c r="G1546" s="2" t="s">
        <v>28990</v>
      </c>
      <c r="H1546" s="2" t="s">
        <v>33450</v>
      </c>
      <c r="I1546" s="2">
        <v>5396.2</v>
      </c>
      <c r="J1546" s="3">
        <v>38269.487696759257</v>
      </c>
      <c r="K1546" s="2" t="s">
        <v>34950</v>
      </c>
    </row>
    <row r="1547" spans="1:11" x14ac:dyDescent="0.3">
      <c r="A1547" s="2" t="s">
        <v>1555</v>
      </c>
      <c r="B1547" s="2" t="s">
        <v>7362</v>
      </c>
      <c r="C1547" s="2" t="s">
        <v>33447</v>
      </c>
      <c r="D1547" s="2" t="s">
        <v>11639</v>
      </c>
      <c r="E1547" s="2" t="s">
        <v>17598</v>
      </c>
      <c r="F1547" s="2" t="s">
        <v>22991</v>
      </c>
      <c r="G1547" s="2" t="s">
        <v>28991</v>
      </c>
      <c r="H1547" s="2" t="s">
        <v>33447</v>
      </c>
      <c r="I1547" s="2">
        <v>18015.849999999999</v>
      </c>
      <c r="J1547" s="3">
        <v>31237.914155092589</v>
      </c>
      <c r="K1547" s="2" t="s">
        <v>34951</v>
      </c>
    </row>
    <row r="1548" spans="1:11" x14ac:dyDescent="0.3">
      <c r="A1548" s="2" t="s">
        <v>1556</v>
      </c>
      <c r="B1548" s="2" t="s">
        <v>7363</v>
      </c>
      <c r="C1548" s="2" t="s">
        <v>33447</v>
      </c>
      <c r="D1548" s="2" t="s">
        <v>11640</v>
      </c>
      <c r="E1548" s="2" t="s">
        <v>16419</v>
      </c>
      <c r="F1548" s="2" t="s">
        <v>22992</v>
      </c>
      <c r="G1548" s="2" t="s">
        <v>28992</v>
      </c>
      <c r="H1548" s="2" t="s">
        <v>33449</v>
      </c>
      <c r="I1548" s="2">
        <v>6156.79</v>
      </c>
      <c r="J1548" s="3">
        <v>38179.645104166673</v>
      </c>
      <c r="K1548" s="2" t="s">
        <v>34952</v>
      </c>
    </row>
    <row r="1549" spans="1:11" x14ac:dyDescent="0.3">
      <c r="A1549" s="2" t="s">
        <v>1557</v>
      </c>
      <c r="B1549" s="2" t="s">
        <v>7364</v>
      </c>
      <c r="C1549" s="2" t="s">
        <v>33447</v>
      </c>
      <c r="D1549" s="2" t="s">
        <v>11641</v>
      </c>
      <c r="E1549" s="2" t="s">
        <v>17599</v>
      </c>
      <c r="F1549" s="2" t="s">
        <v>22993</v>
      </c>
      <c r="G1549" s="2" t="s">
        <v>28993</v>
      </c>
      <c r="H1549" s="2" t="s">
        <v>33448</v>
      </c>
      <c r="I1549" s="2">
        <v>12248.42</v>
      </c>
      <c r="J1549" s="3">
        <v>31584.573449074069</v>
      </c>
      <c r="K1549" s="2" t="s">
        <v>34953</v>
      </c>
    </row>
    <row r="1550" spans="1:11" x14ac:dyDescent="0.3">
      <c r="A1550" s="2" t="s">
        <v>1558</v>
      </c>
      <c r="B1550" s="2" t="s">
        <v>7365</v>
      </c>
      <c r="C1550" s="2" t="s">
        <v>38639</v>
      </c>
      <c r="D1550" s="2" t="s">
        <v>11642</v>
      </c>
      <c r="E1550" s="2" t="s">
        <v>17600</v>
      </c>
      <c r="F1550" s="2" t="s">
        <v>22994</v>
      </c>
      <c r="G1550" s="2" t="s">
        <v>28994</v>
      </c>
      <c r="H1550" s="2" t="s">
        <v>33450</v>
      </c>
      <c r="I1550" s="2">
        <v>12179.66</v>
      </c>
      <c r="J1550" s="3">
        <v>32724.58350694444</v>
      </c>
      <c r="K1550" s="2" t="s">
        <v>34150</v>
      </c>
    </row>
    <row r="1551" spans="1:11" x14ac:dyDescent="0.3">
      <c r="A1551" s="2" t="s">
        <v>1559</v>
      </c>
      <c r="B1551" s="2" t="s">
        <v>7366</v>
      </c>
      <c r="C1551" s="2" t="s">
        <v>33447</v>
      </c>
      <c r="D1551" s="2" t="s">
        <v>11643</v>
      </c>
      <c r="E1551" s="2" t="s">
        <v>17601</v>
      </c>
      <c r="F1551" s="2" t="s">
        <v>22995</v>
      </c>
      <c r="G1551" s="2" t="s">
        <v>28995</v>
      </c>
      <c r="H1551" s="2" t="s">
        <v>33449</v>
      </c>
      <c r="I1551" s="2">
        <v>9129.77</v>
      </c>
      <c r="J1551" s="3">
        <v>34865.978009259263</v>
      </c>
      <c r="K1551" s="2" t="s">
        <v>34954</v>
      </c>
    </row>
    <row r="1552" spans="1:11" x14ac:dyDescent="0.3">
      <c r="A1552" s="2" t="s">
        <v>1560</v>
      </c>
      <c r="B1552" s="2" t="s">
        <v>7367</v>
      </c>
      <c r="C1552" s="2" t="s">
        <v>33447</v>
      </c>
      <c r="D1552" s="2" t="s">
        <v>11644</v>
      </c>
      <c r="E1552" s="2" t="s">
        <v>17602</v>
      </c>
      <c r="F1552" s="2" t="s">
        <v>22996</v>
      </c>
      <c r="G1552" s="2" t="s">
        <v>28996</v>
      </c>
      <c r="H1552" s="2" t="s">
        <v>33451</v>
      </c>
      <c r="I1552" s="2">
        <v>16537.04</v>
      </c>
      <c r="J1552" s="3">
        <v>36321.626273148147</v>
      </c>
      <c r="K1552" s="2" t="s">
        <v>34955</v>
      </c>
    </row>
    <row r="1553" spans="1:11" x14ac:dyDescent="0.3">
      <c r="A1553" s="2" t="s">
        <v>1561</v>
      </c>
      <c r="B1553" s="2" t="s">
        <v>7368</v>
      </c>
      <c r="C1553" s="2" t="s">
        <v>33447</v>
      </c>
      <c r="D1553" s="2" t="s">
        <v>11645</v>
      </c>
      <c r="E1553" s="2" t="s">
        <v>16715</v>
      </c>
      <c r="F1553" s="2" t="s">
        <v>22997</v>
      </c>
      <c r="G1553" s="2" t="s">
        <v>28997</v>
      </c>
      <c r="H1553" s="2" t="s">
        <v>33451</v>
      </c>
      <c r="I1553" s="2">
        <v>12349.65</v>
      </c>
      <c r="J1553" s="3">
        <v>26257.31318287037</v>
      </c>
      <c r="K1553" s="2" t="s">
        <v>34956</v>
      </c>
    </row>
    <row r="1554" spans="1:11" x14ac:dyDescent="0.3">
      <c r="A1554" s="2" t="s">
        <v>1562</v>
      </c>
      <c r="B1554" s="2" t="s">
        <v>6113</v>
      </c>
      <c r="C1554" s="2" t="s">
        <v>38639</v>
      </c>
      <c r="D1554" s="2" t="s">
        <v>11646</v>
      </c>
      <c r="E1554" s="2" t="s">
        <v>17603</v>
      </c>
      <c r="F1554" s="2" t="s">
        <v>22998</v>
      </c>
      <c r="G1554" s="2" t="s">
        <v>28998</v>
      </c>
      <c r="H1554" s="2" t="s">
        <v>33448</v>
      </c>
      <c r="I1554" s="2">
        <v>16397.62</v>
      </c>
      <c r="J1554" s="3">
        <v>41226.548321759263</v>
      </c>
      <c r="K1554" s="2" t="s">
        <v>34957</v>
      </c>
    </row>
    <row r="1555" spans="1:11" x14ac:dyDescent="0.3">
      <c r="A1555" s="2" t="s">
        <v>1563</v>
      </c>
      <c r="B1555" s="2" t="s">
        <v>7369</v>
      </c>
      <c r="C1555" s="2" t="s">
        <v>33447</v>
      </c>
      <c r="D1555" s="2" t="s">
        <v>11647</v>
      </c>
      <c r="E1555" s="2" t="s">
        <v>17604</v>
      </c>
      <c r="F1555" s="2" t="s">
        <v>22999</v>
      </c>
      <c r="G1555" s="2" t="s">
        <v>28999</v>
      </c>
      <c r="H1555" s="2" t="s">
        <v>33451</v>
      </c>
      <c r="I1555" s="2">
        <v>10646.48</v>
      </c>
      <c r="J1555" s="3">
        <v>43247.00304398148</v>
      </c>
      <c r="K1555" s="2" t="s">
        <v>34958</v>
      </c>
    </row>
    <row r="1556" spans="1:11" x14ac:dyDescent="0.3">
      <c r="A1556" s="2" t="s">
        <v>1564</v>
      </c>
      <c r="B1556" s="2" t="s">
        <v>7370</v>
      </c>
      <c r="C1556" s="2" t="s">
        <v>33447</v>
      </c>
      <c r="D1556" s="2" t="s">
        <v>11648</v>
      </c>
      <c r="E1556" s="2" t="s">
        <v>17605</v>
      </c>
      <c r="F1556" s="2" t="s">
        <v>23000</v>
      </c>
      <c r="G1556" s="2" t="s">
        <v>29000</v>
      </c>
      <c r="H1556" s="2" t="s">
        <v>33446</v>
      </c>
      <c r="I1556" s="2">
        <v>22671.74</v>
      </c>
      <c r="J1556" s="3">
        <v>36834.810648148137</v>
      </c>
      <c r="K1556" s="2" t="s">
        <v>34959</v>
      </c>
    </row>
    <row r="1557" spans="1:11" x14ac:dyDescent="0.3">
      <c r="A1557" s="2" t="s">
        <v>1565</v>
      </c>
      <c r="B1557" s="2" t="s">
        <v>7371</v>
      </c>
      <c r="C1557" s="2" t="s">
        <v>38639</v>
      </c>
      <c r="D1557" s="2" t="s">
        <v>11649</v>
      </c>
      <c r="E1557" s="2" t="s">
        <v>17606</v>
      </c>
      <c r="F1557" s="2" t="s">
        <v>23001</v>
      </c>
      <c r="G1557" s="2" t="s">
        <v>29001</v>
      </c>
      <c r="H1557" s="2" t="s">
        <v>33446</v>
      </c>
      <c r="I1557" s="2">
        <v>12573.79</v>
      </c>
      <c r="J1557" s="3">
        <v>28516.219004629631</v>
      </c>
      <c r="K1557" s="2" t="s">
        <v>34960</v>
      </c>
    </row>
    <row r="1558" spans="1:11" x14ac:dyDescent="0.3">
      <c r="A1558" s="2" t="s">
        <v>1566</v>
      </c>
      <c r="B1558" s="2" t="s">
        <v>7372</v>
      </c>
      <c r="C1558" s="2" t="s">
        <v>38639</v>
      </c>
      <c r="D1558" s="2" t="s">
        <v>11650</v>
      </c>
      <c r="E1558" s="2" t="s">
        <v>17607</v>
      </c>
      <c r="F1558" s="2" t="s">
        <v>23002</v>
      </c>
      <c r="G1558" s="2" t="s">
        <v>29002</v>
      </c>
      <c r="H1558" s="2" t="s">
        <v>33449</v>
      </c>
      <c r="I1558" s="2">
        <v>10992.16</v>
      </c>
      <c r="J1558" s="3">
        <v>31006.11142361111</v>
      </c>
      <c r="K1558" s="2" t="s">
        <v>34961</v>
      </c>
    </row>
    <row r="1559" spans="1:11" x14ac:dyDescent="0.3">
      <c r="A1559" s="2" t="s">
        <v>1567</v>
      </c>
      <c r="B1559" s="2" t="s">
        <v>7373</v>
      </c>
      <c r="C1559" s="2" t="s">
        <v>33447</v>
      </c>
      <c r="D1559" s="2" t="s">
        <v>11651</v>
      </c>
      <c r="E1559" s="2" t="s">
        <v>17608</v>
      </c>
      <c r="F1559" s="2" t="s">
        <v>23003</v>
      </c>
      <c r="G1559" s="2" t="s">
        <v>29003</v>
      </c>
      <c r="H1559" s="2" t="s">
        <v>33449</v>
      </c>
      <c r="I1559" s="2">
        <v>6525.76</v>
      </c>
      <c r="J1559" s="3">
        <v>28169.78803240741</v>
      </c>
      <c r="K1559" s="2" t="s">
        <v>34962</v>
      </c>
    </row>
    <row r="1560" spans="1:11" x14ac:dyDescent="0.3">
      <c r="A1560" s="2" t="s">
        <v>1568</v>
      </c>
      <c r="B1560" s="2" t="s">
        <v>7374</v>
      </c>
      <c r="C1560" s="2" t="s">
        <v>33447</v>
      </c>
      <c r="D1560" s="2" t="s">
        <v>11652</v>
      </c>
      <c r="E1560" s="2" t="s">
        <v>17131</v>
      </c>
      <c r="F1560" s="2" t="s">
        <v>23004</v>
      </c>
      <c r="G1560" s="2" t="s">
        <v>29004</v>
      </c>
      <c r="H1560" s="2" t="s">
        <v>33447</v>
      </c>
      <c r="I1560" s="2">
        <v>2260.38</v>
      </c>
      <c r="J1560" s="3">
        <v>29757.106134259258</v>
      </c>
      <c r="K1560" s="2" t="s">
        <v>34963</v>
      </c>
    </row>
    <row r="1561" spans="1:11" x14ac:dyDescent="0.3">
      <c r="A1561" s="2" t="s">
        <v>1569</v>
      </c>
      <c r="B1561" s="2" t="s">
        <v>7375</v>
      </c>
      <c r="C1561" s="2" t="s">
        <v>33447</v>
      </c>
      <c r="D1561" s="2" t="s">
        <v>11653</v>
      </c>
      <c r="E1561" s="2" t="s">
        <v>17609</v>
      </c>
      <c r="F1561" s="2" t="s">
        <v>23005</v>
      </c>
      <c r="G1561" s="2" t="s">
        <v>29005</v>
      </c>
      <c r="H1561" s="2" t="s">
        <v>33449</v>
      </c>
      <c r="I1561" s="2">
        <v>10804.89</v>
      </c>
      <c r="J1561" s="3">
        <v>37265.30164351852</v>
      </c>
      <c r="K1561" s="2" t="s">
        <v>34964</v>
      </c>
    </row>
    <row r="1562" spans="1:11" x14ac:dyDescent="0.3">
      <c r="A1562" s="2" t="s">
        <v>1570</v>
      </c>
      <c r="B1562" s="2" t="s">
        <v>7376</v>
      </c>
      <c r="C1562" s="2" t="s">
        <v>38639</v>
      </c>
      <c r="D1562" s="2" t="s">
        <v>11654</v>
      </c>
      <c r="E1562" s="2" t="s">
        <v>17610</v>
      </c>
      <c r="F1562" s="2" t="s">
        <v>23006</v>
      </c>
      <c r="G1562" s="2" t="s">
        <v>29006</v>
      </c>
      <c r="H1562" s="2" t="s">
        <v>33446</v>
      </c>
      <c r="I1562" s="2">
        <v>31421.119999999999</v>
      </c>
      <c r="J1562" s="3">
        <v>26557.06381944444</v>
      </c>
      <c r="K1562" s="2" t="s">
        <v>34965</v>
      </c>
    </row>
    <row r="1563" spans="1:11" x14ac:dyDescent="0.3">
      <c r="A1563" s="2" t="s">
        <v>1571</v>
      </c>
      <c r="B1563" s="2" t="s">
        <v>7377</v>
      </c>
      <c r="C1563" s="2" t="s">
        <v>33447</v>
      </c>
      <c r="D1563" s="2" t="s">
        <v>11655</v>
      </c>
      <c r="E1563" s="2" t="s">
        <v>17611</v>
      </c>
      <c r="F1563" s="2" t="s">
        <v>23007</v>
      </c>
      <c r="G1563" s="2" t="s">
        <v>29007</v>
      </c>
      <c r="H1563" s="2" t="s">
        <v>33450</v>
      </c>
      <c r="I1563" s="2">
        <v>4900.8500000000004</v>
      </c>
      <c r="J1563" s="3">
        <v>29931.95645833333</v>
      </c>
      <c r="K1563" s="2" t="s">
        <v>34966</v>
      </c>
    </row>
    <row r="1564" spans="1:11" x14ac:dyDescent="0.3">
      <c r="A1564" s="2" t="s">
        <v>1572</v>
      </c>
      <c r="B1564" s="2" t="s">
        <v>7378</v>
      </c>
      <c r="C1564" s="2" t="s">
        <v>38639</v>
      </c>
      <c r="D1564" s="2" t="s">
        <v>11656</v>
      </c>
      <c r="E1564" s="2" t="s">
        <v>17612</v>
      </c>
      <c r="F1564" s="2" t="s">
        <v>23008</v>
      </c>
      <c r="G1564" s="2" t="s">
        <v>29008</v>
      </c>
      <c r="H1564" s="2" t="s">
        <v>33446</v>
      </c>
      <c r="I1564" s="2">
        <v>11630.31</v>
      </c>
      <c r="J1564" s="3">
        <v>34840.016527777778</v>
      </c>
      <c r="K1564" s="2" t="s">
        <v>34967</v>
      </c>
    </row>
    <row r="1565" spans="1:11" x14ac:dyDescent="0.3">
      <c r="A1565" s="2" t="s">
        <v>1573</v>
      </c>
      <c r="B1565" s="2" t="s">
        <v>7379</v>
      </c>
      <c r="C1565" s="2" t="s">
        <v>38639</v>
      </c>
      <c r="D1565" s="2" t="s">
        <v>11657</v>
      </c>
      <c r="E1565" s="2" t="s">
        <v>17613</v>
      </c>
      <c r="F1565" s="2" t="s">
        <v>23009</v>
      </c>
      <c r="G1565" s="2" t="s">
        <v>29009</v>
      </c>
      <c r="H1565" s="2" t="s">
        <v>33447</v>
      </c>
      <c r="I1565" s="2">
        <v>15055.71</v>
      </c>
      <c r="J1565" s="3">
        <v>37987.486331018517</v>
      </c>
      <c r="K1565" s="2" t="s">
        <v>34968</v>
      </c>
    </row>
    <row r="1566" spans="1:11" x14ac:dyDescent="0.3">
      <c r="A1566" s="2" t="s">
        <v>1574</v>
      </c>
      <c r="B1566" s="2" t="s">
        <v>7380</v>
      </c>
      <c r="C1566" s="2" t="s">
        <v>38639</v>
      </c>
      <c r="D1566" s="2" t="s">
        <v>11658</v>
      </c>
      <c r="E1566" s="2" t="s">
        <v>17614</v>
      </c>
      <c r="F1566" s="2" t="s">
        <v>23010</v>
      </c>
      <c r="G1566" s="2" t="s">
        <v>29010</v>
      </c>
      <c r="H1566" s="2" t="s">
        <v>33446</v>
      </c>
      <c r="I1566" s="2">
        <v>11329.03</v>
      </c>
      <c r="J1566" s="3">
        <v>43993.508310185192</v>
      </c>
      <c r="K1566" s="2" t="s">
        <v>34969</v>
      </c>
    </row>
    <row r="1567" spans="1:11" x14ac:dyDescent="0.3">
      <c r="A1567" s="2" t="s">
        <v>1575</v>
      </c>
      <c r="B1567" s="2" t="s">
        <v>7381</v>
      </c>
      <c r="C1567" s="2" t="s">
        <v>38639</v>
      </c>
      <c r="D1567" s="2" t="s">
        <v>11659</v>
      </c>
      <c r="E1567" s="2" t="s">
        <v>17615</v>
      </c>
      <c r="F1567" s="2" t="s">
        <v>23011</v>
      </c>
      <c r="G1567" s="2" t="s">
        <v>29011</v>
      </c>
      <c r="H1567" s="2" t="s">
        <v>33449</v>
      </c>
      <c r="I1567" s="2">
        <v>7362.36</v>
      </c>
      <c r="J1567" s="3">
        <v>28593.287268518521</v>
      </c>
      <c r="K1567" s="2" t="s">
        <v>34970</v>
      </c>
    </row>
    <row r="1568" spans="1:11" x14ac:dyDescent="0.3">
      <c r="A1568" s="2" t="s">
        <v>1576</v>
      </c>
      <c r="B1568" s="2" t="s">
        <v>7382</v>
      </c>
      <c r="C1568" s="2" t="s">
        <v>38639</v>
      </c>
      <c r="D1568" s="2" t="s">
        <v>11660</v>
      </c>
      <c r="E1568" s="2" t="s">
        <v>17616</v>
      </c>
      <c r="F1568" s="2" t="s">
        <v>23012</v>
      </c>
      <c r="G1568" s="2" t="s">
        <v>29012</v>
      </c>
      <c r="H1568" s="2" t="s">
        <v>33449</v>
      </c>
      <c r="I1568" s="2">
        <v>3473.35</v>
      </c>
      <c r="J1568" s="3">
        <v>26207.898240740738</v>
      </c>
      <c r="K1568" s="2" t="s">
        <v>34971</v>
      </c>
    </row>
    <row r="1569" spans="1:11" x14ac:dyDescent="0.3">
      <c r="A1569" s="2" t="s">
        <v>1577</v>
      </c>
      <c r="B1569" s="2" t="s">
        <v>7383</v>
      </c>
      <c r="C1569" s="2" t="s">
        <v>33447</v>
      </c>
      <c r="D1569" s="2" t="s">
        <v>11661</v>
      </c>
      <c r="E1569" s="2" t="s">
        <v>17617</v>
      </c>
      <c r="F1569" s="2" t="s">
        <v>23013</v>
      </c>
      <c r="G1569" s="2" t="s">
        <v>29013</v>
      </c>
      <c r="H1569" s="2" t="s">
        <v>33451</v>
      </c>
      <c r="I1569" s="2">
        <v>3515.76</v>
      </c>
      <c r="J1569" s="3">
        <v>29879.904872685191</v>
      </c>
      <c r="K1569" s="2" t="s">
        <v>34972</v>
      </c>
    </row>
    <row r="1570" spans="1:11" x14ac:dyDescent="0.3">
      <c r="A1570" s="2" t="s">
        <v>1578</v>
      </c>
      <c r="B1570" s="2" t="s">
        <v>6734</v>
      </c>
      <c r="C1570" s="2" t="s">
        <v>33447</v>
      </c>
      <c r="D1570" s="2" t="s">
        <v>11662</v>
      </c>
      <c r="E1570" s="2" t="s">
        <v>17618</v>
      </c>
      <c r="F1570" s="2" t="s">
        <v>23014</v>
      </c>
      <c r="G1570" s="2" t="s">
        <v>29014</v>
      </c>
      <c r="H1570" s="2" t="s">
        <v>33450</v>
      </c>
      <c r="I1570" s="2">
        <v>3095.21</v>
      </c>
      <c r="J1570" s="3">
        <v>37351.082384259258</v>
      </c>
      <c r="K1570" s="2" t="s">
        <v>34973</v>
      </c>
    </row>
    <row r="1571" spans="1:11" x14ac:dyDescent="0.3">
      <c r="A1571" s="2" t="s">
        <v>1579</v>
      </c>
      <c r="B1571" s="2" t="s">
        <v>7384</v>
      </c>
      <c r="C1571" s="2" t="s">
        <v>33447</v>
      </c>
      <c r="D1571" s="2" t="s">
        <v>11663</v>
      </c>
      <c r="E1571" s="2" t="s">
        <v>17619</v>
      </c>
      <c r="F1571" s="2" t="s">
        <v>23015</v>
      </c>
      <c r="G1571" s="2" t="s">
        <v>29015</v>
      </c>
      <c r="H1571" s="2" t="s">
        <v>33447</v>
      </c>
      <c r="I1571" s="2">
        <v>12687.35</v>
      </c>
      <c r="J1571" s="3">
        <v>32407.58289351852</v>
      </c>
      <c r="K1571" s="2" t="s">
        <v>34336</v>
      </c>
    </row>
    <row r="1572" spans="1:11" x14ac:dyDescent="0.3">
      <c r="A1572" s="2" t="s">
        <v>1580</v>
      </c>
      <c r="B1572" s="2" t="s">
        <v>6029</v>
      </c>
      <c r="C1572" s="2" t="s">
        <v>33447</v>
      </c>
      <c r="D1572" s="2" t="s">
        <v>11664</v>
      </c>
      <c r="E1572" s="2" t="s">
        <v>17620</v>
      </c>
      <c r="F1572" s="2" t="s">
        <v>23016</v>
      </c>
      <c r="G1572" s="2" t="s">
        <v>29016</v>
      </c>
      <c r="H1572" s="2" t="s">
        <v>33447</v>
      </c>
      <c r="I1572" s="2">
        <v>60.04</v>
      </c>
      <c r="J1572" s="3">
        <v>38422.343449074076</v>
      </c>
      <c r="K1572" s="2" t="s">
        <v>34974</v>
      </c>
    </row>
    <row r="1573" spans="1:11" x14ac:dyDescent="0.3">
      <c r="A1573" s="2" t="s">
        <v>1581</v>
      </c>
      <c r="B1573" s="2" t="s">
        <v>7385</v>
      </c>
      <c r="C1573" s="2" t="s">
        <v>33447</v>
      </c>
      <c r="D1573" s="2" t="s">
        <v>11665</v>
      </c>
      <c r="E1573" s="2" t="s">
        <v>17621</v>
      </c>
      <c r="F1573" s="2" t="s">
        <v>23017</v>
      </c>
      <c r="G1573" s="2" t="s">
        <v>29017</v>
      </c>
      <c r="H1573" s="2" t="s">
        <v>33446</v>
      </c>
      <c r="I1573" s="2">
        <v>3634.87</v>
      </c>
      <c r="J1573" s="3">
        <v>28625.394085648149</v>
      </c>
      <c r="K1573" s="2" t="s">
        <v>34975</v>
      </c>
    </row>
    <row r="1574" spans="1:11" x14ac:dyDescent="0.3">
      <c r="A1574" s="2" t="s">
        <v>1582</v>
      </c>
      <c r="B1574" s="2" t="s">
        <v>7386</v>
      </c>
      <c r="C1574" s="2" t="s">
        <v>38639</v>
      </c>
      <c r="D1574" s="2" t="s">
        <v>11666</v>
      </c>
      <c r="E1574" s="2" t="s">
        <v>17622</v>
      </c>
      <c r="F1574" s="2" t="s">
        <v>23018</v>
      </c>
      <c r="G1574" s="2" t="s">
        <v>29018</v>
      </c>
      <c r="H1574" s="2" t="s">
        <v>33448</v>
      </c>
      <c r="I1574" s="2">
        <v>13250.8</v>
      </c>
      <c r="J1574" s="3">
        <v>42915.617384259262</v>
      </c>
      <c r="K1574" s="2" t="s">
        <v>34976</v>
      </c>
    </row>
    <row r="1575" spans="1:11" x14ac:dyDescent="0.3">
      <c r="A1575" s="2" t="s">
        <v>1583</v>
      </c>
      <c r="B1575" s="2" t="s">
        <v>7387</v>
      </c>
      <c r="C1575" s="2" t="s">
        <v>38639</v>
      </c>
      <c r="D1575" s="2" t="s">
        <v>11667</v>
      </c>
      <c r="E1575" s="2" t="s">
        <v>17623</v>
      </c>
      <c r="F1575" s="2" t="s">
        <v>23019</v>
      </c>
      <c r="G1575" s="2" t="s">
        <v>29019</v>
      </c>
      <c r="H1575" s="2" t="s">
        <v>33447</v>
      </c>
      <c r="I1575" s="2">
        <v>10188.93</v>
      </c>
      <c r="J1575" s="3">
        <v>28390.97145833333</v>
      </c>
      <c r="K1575" s="2" t="s">
        <v>34977</v>
      </c>
    </row>
    <row r="1576" spans="1:11" x14ac:dyDescent="0.3">
      <c r="A1576" s="2" t="s">
        <v>1584</v>
      </c>
      <c r="B1576" s="2" t="s">
        <v>7388</v>
      </c>
      <c r="C1576" s="2" t="s">
        <v>33447</v>
      </c>
      <c r="D1576" s="2" t="s">
        <v>11668</v>
      </c>
      <c r="E1576" s="2" t="s">
        <v>17624</v>
      </c>
      <c r="F1576" s="2" t="s">
        <v>23020</v>
      </c>
      <c r="G1576" s="2" t="s">
        <v>29020</v>
      </c>
      <c r="H1576" s="2" t="s">
        <v>33446</v>
      </c>
      <c r="I1576" s="2">
        <v>5599.47</v>
      </c>
      <c r="J1576" s="3">
        <v>42584.36446759259</v>
      </c>
      <c r="K1576" s="2" t="s">
        <v>34978</v>
      </c>
    </row>
    <row r="1577" spans="1:11" x14ac:dyDescent="0.3">
      <c r="A1577" s="2" t="s">
        <v>1585</v>
      </c>
      <c r="B1577" s="2" t="s">
        <v>7389</v>
      </c>
      <c r="C1577" s="2" t="s">
        <v>38639</v>
      </c>
      <c r="D1577" s="2" t="s">
        <v>11669</v>
      </c>
      <c r="E1577" s="2" t="s">
        <v>17625</v>
      </c>
      <c r="F1577" s="2" t="s">
        <v>23021</v>
      </c>
      <c r="G1577" s="2" t="s">
        <v>29021</v>
      </c>
      <c r="H1577" s="2" t="s">
        <v>33449</v>
      </c>
      <c r="I1577" s="2">
        <v>5437.32</v>
      </c>
      <c r="J1577" s="3">
        <v>43979.98232638889</v>
      </c>
      <c r="K1577" s="2" t="s">
        <v>34979</v>
      </c>
    </row>
    <row r="1578" spans="1:11" x14ac:dyDescent="0.3">
      <c r="A1578" s="2" t="s">
        <v>1586</v>
      </c>
      <c r="B1578" s="2" t="s">
        <v>7390</v>
      </c>
      <c r="C1578" s="2" t="s">
        <v>38639</v>
      </c>
      <c r="D1578" s="2" t="s">
        <v>11670</v>
      </c>
      <c r="E1578" s="2" t="s">
        <v>17626</v>
      </c>
      <c r="F1578" s="2" t="s">
        <v>23022</v>
      </c>
      <c r="G1578" s="2" t="s">
        <v>29022</v>
      </c>
      <c r="H1578" s="2" t="s">
        <v>33450</v>
      </c>
      <c r="I1578" s="2">
        <v>1939.78</v>
      </c>
      <c r="J1578" s="3">
        <v>31291.286111111109</v>
      </c>
      <c r="K1578" s="2" t="s">
        <v>34980</v>
      </c>
    </row>
    <row r="1579" spans="1:11" x14ac:dyDescent="0.3">
      <c r="A1579" s="2" t="s">
        <v>1587</v>
      </c>
      <c r="B1579" s="2" t="s">
        <v>7391</v>
      </c>
      <c r="C1579" s="2" t="s">
        <v>38639</v>
      </c>
      <c r="D1579" s="2" t="s">
        <v>11671</v>
      </c>
      <c r="E1579" s="2" t="s">
        <v>17627</v>
      </c>
      <c r="F1579" s="2" t="s">
        <v>23023</v>
      </c>
      <c r="G1579" s="2" t="s">
        <v>29023</v>
      </c>
      <c r="H1579" s="2" t="s">
        <v>33450</v>
      </c>
      <c r="I1579" s="2">
        <v>12898.94</v>
      </c>
      <c r="J1579" s="3">
        <v>29971.436805555561</v>
      </c>
      <c r="K1579" s="2" t="s">
        <v>34290</v>
      </c>
    </row>
    <row r="1580" spans="1:11" x14ac:dyDescent="0.3">
      <c r="A1580" s="2" t="s">
        <v>1588</v>
      </c>
      <c r="B1580" s="2" t="s">
        <v>7392</v>
      </c>
      <c r="C1580" s="2" t="s">
        <v>38639</v>
      </c>
      <c r="D1580" s="2" t="s">
        <v>11672</v>
      </c>
      <c r="E1580" s="2" t="s">
        <v>17628</v>
      </c>
      <c r="F1580" s="2" t="s">
        <v>23024</v>
      </c>
      <c r="G1580" s="2" t="s">
        <v>29024</v>
      </c>
      <c r="H1580" s="2" t="s">
        <v>33450</v>
      </c>
      <c r="I1580" s="2">
        <v>12327.53</v>
      </c>
      <c r="J1580" s="3">
        <v>35854.330659722233</v>
      </c>
      <c r="K1580" s="2" t="s">
        <v>34981</v>
      </c>
    </row>
    <row r="1581" spans="1:11" x14ac:dyDescent="0.3">
      <c r="A1581" s="2" t="s">
        <v>1589</v>
      </c>
      <c r="B1581" s="2" t="s">
        <v>7393</v>
      </c>
      <c r="C1581" s="2" t="s">
        <v>33447</v>
      </c>
      <c r="D1581" s="2" t="s">
        <v>11673</v>
      </c>
      <c r="E1581" s="2" t="s">
        <v>17629</v>
      </c>
      <c r="F1581" s="2" t="s">
        <v>23025</v>
      </c>
      <c r="G1581" s="2" t="s">
        <v>29025</v>
      </c>
      <c r="H1581" s="2" t="s">
        <v>33448</v>
      </c>
      <c r="I1581" s="2">
        <v>16740.560000000001</v>
      </c>
      <c r="J1581" s="3">
        <v>42328.446863425917</v>
      </c>
      <c r="K1581" s="2" t="s">
        <v>34982</v>
      </c>
    </row>
    <row r="1582" spans="1:11" x14ac:dyDescent="0.3">
      <c r="A1582" s="2" t="s">
        <v>1590</v>
      </c>
      <c r="B1582" s="2" t="s">
        <v>7394</v>
      </c>
      <c r="C1582" s="2" t="s">
        <v>38639</v>
      </c>
      <c r="D1582" s="2" t="s">
        <v>11674</v>
      </c>
      <c r="E1582" s="2" t="s">
        <v>17630</v>
      </c>
      <c r="F1582" s="2" t="s">
        <v>23026</v>
      </c>
      <c r="G1582" s="2" t="s">
        <v>29026</v>
      </c>
      <c r="H1582" s="2" t="s">
        <v>33448</v>
      </c>
      <c r="I1582" s="2">
        <v>12564.26</v>
      </c>
      <c r="J1582" s="3">
        <v>27895.284803240738</v>
      </c>
      <c r="K1582" s="2" t="s">
        <v>34983</v>
      </c>
    </row>
    <row r="1583" spans="1:11" x14ac:dyDescent="0.3">
      <c r="A1583" s="2" t="s">
        <v>1591</v>
      </c>
      <c r="B1583" s="2" t="s">
        <v>7371</v>
      </c>
      <c r="C1583" s="2" t="s">
        <v>38639</v>
      </c>
      <c r="D1583" s="2" t="s">
        <v>11675</v>
      </c>
      <c r="E1583" s="2" t="s">
        <v>17631</v>
      </c>
      <c r="F1583" s="2" t="s">
        <v>23027</v>
      </c>
      <c r="G1583" s="2" t="s">
        <v>29027</v>
      </c>
      <c r="H1583" s="2" t="s">
        <v>33449</v>
      </c>
      <c r="I1583" s="2">
        <v>11025.65</v>
      </c>
      <c r="J1583" s="3">
        <v>28261.17092592593</v>
      </c>
      <c r="K1583" s="2" t="s">
        <v>34984</v>
      </c>
    </row>
    <row r="1584" spans="1:11" x14ac:dyDescent="0.3">
      <c r="A1584" s="2" t="s">
        <v>1592</v>
      </c>
      <c r="B1584" s="2" t="s">
        <v>7395</v>
      </c>
      <c r="C1584" s="2" t="s">
        <v>33447</v>
      </c>
      <c r="D1584" s="2" t="s">
        <v>11676</v>
      </c>
      <c r="E1584" s="2" t="s">
        <v>17632</v>
      </c>
      <c r="F1584" s="2" t="s">
        <v>23028</v>
      </c>
      <c r="G1584" s="2" t="s">
        <v>29028</v>
      </c>
      <c r="H1584" s="2" t="s">
        <v>33446</v>
      </c>
      <c r="I1584" s="2">
        <v>2180.5500000000002</v>
      </c>
      <c r="J1584" s="3">
        <v>43632.996215277781</v>
      </c>
      <c r="K1584" s="2" t="s">
        <v>34985</v>
      </c>
    </row>
    <row r="1585" spans="1:11" x14ac:dyDescent="0.3">
      <c r="A1585" s="2" t="s">
        <v>1593</v>
      </c>
      <c r="B1585" s="2" t="s">
        <v>7396</v>
      </c>
      <c r="C1585" s="2" t="s">
        <v>38639</v>
      </c>
      <c r="D1585" s="2" t="s">
        <v>11677</v>
      </c>
      <c r="E1585" s="2" t="s">
        <v>17633</v>
      </c>
      <c r="F1585" s="2" t="s">
        <v>23029</v>
      </c>
      <c r="G1585" s="2" t="s">
        <v>29029</v>
      </c>
      <c r="H1585" s="2" t="s">
        <v>33446</v>
      </c>
      <c r="I1585" s="2">
        <v>13852.74</v>
      </c>
      <c r="J1585" s="3">
        <v>28565.621770833332</v>
      </c>
      <c r="K1585" s="2" t="s">
        <v>34986</v>
      </c>
    </row>
    <row r="1586" spans="1:11" x14ac:dyDescent="0.3">
      <c r="A1586" s="2" t="s">
        <v>1594</v>
      </c>
      <c r="B1586" s="2" t="s">
        <v>7397</v>
      </c>
      <c r="C1586" s="2" t="s">
        <v>38639</v>
      </c>
      <c r="D1586" s="2" t="s">
        <v>11678</v>
      </c>
      <c r="E1586" s="2" t="s">
        <v>17014</v>
      </c>
      <c r="F1586" s="2" t="s">
        <v>23030</v>
      </c>
      <c r="G1586" s="2" t="s">
        <v>29030</v>
      </c>
      <c r="H1586" s="2" t="s">
        <v>33451</v>
      </c>
      <c r="I1586" s="2">
        <v>13384.1</v>
      </c>
      <c r="J1586" s="3">
        <v>31800.336145833331</v>
      </c>
      <c r="K1586" s="2" t="s">
        <v>34987</v>
      </c>
    </row>
    <row r="1587" spans="1:11" x14ac:dyDescent="0.3">
      <c r="A1587" s="2" t="s">
        <v>1595</v>
      </c>
      <c r="B1587" s="2" t="s">
        <v>7398</v>
      </c>
      <c r="C1587" s="2" t="s">
        <v>33447</v>
      </c>
      <c r="D1587" s="2" t="s">
        <v>11679</v>
      </c>
      <c r="E1587" s="2" t="s">
        <v>17634</v>
      </c>
      <c r="F1587" s="2" t="s">
        <v>23031</v>
      </c>
      <c r="G1587" s="2" t="s">
        <v>29031</v>
      </c>
      <c r="H1587" s="2" t="s">
        <v>33451</v>
      </c>
      <c r="I1587" s="2">
        <v>6165.76</v>
      </c>
      <c r="J1587" s="3">
        <v>38766.595532407409</v>
      </c>
      <c r="K1587" s="2" t="s">
        <v>34988</v>
      </c>
    </row>
    <row r="1588" spans="1:11" x14ac:dyDescent="0.3">
      <c r="A1588" s="2" t="s">
        <v>1596</v>
      </c>
      <c r="B1588" s="2" t="s">
        <v>7399</v>
      </c>
      <c r="C1588" s="2" t="s">
        <v>38639</v>
      </c>
      <c r="D1588" s="2" t="s">
        <v>11680</v>
      </c>
      <c r="E1588" s="2" t="s">
        <v>17635</v>
      </c>
      <c r="F1588" s="2" t="s">
        <v>23032</v>
      </c>
      <c r="G1588" s="2" t="s">
        <v>29032</v>
      </c>
      <c r="H1588" s="2" t="s">
        <v>33448</v>
      </c>
      <c r="I1588" s="2">
        <v>7238.21</v>
      </c>
      <c r="J1588" s="3">
        <v>37796.027372685188</v>
      </c>
      <c r="K1588" s="2" t="s">
        <v>34989</v>
      </c>
    </row>
    <row r="1589" spans="1:11" x14ac:dyDescent="0.3">
      <c r="A1589" s="2" t="s">
        <v>1597</v>
      </c>
      <c r="B1589" s="2" t="s">
        <v>7400</v>
      </c>
      <c r="C1589" s="2" t="s">
        <v>38639</v>
      </c>
      <c r="D1589" s="2" t="s">
        <v>11681</v>
      </c>
      <c r="E1589" s="2" t="s">
        <v>17636</v>
      </c>
      <c r="F1589" s="2" t="s">
        <v>23033</v>
      </c>
      <c r="G1589" s="2" t="s">
        <v>29033</v>
      </c>
      <c r="H1589" s="2" t="s">
        <v>33446</v>
      </c>
      <c r="I1589" s="2">
        <v>5602.4</v>
      </c>
      <c r="J1589" s="3">
        <v>32243.321597222221</v>
      </c>
      <c r="K1589" s="2" t="s">
        <v>34990</v>
      </c>
    </row>
    <row r="1590" spans="1:11" x14ac:dyDescent="0.3">
      <c r="A1590" s="2" t="s">
        <v>1598</v>
      </c>
      <c r="B1590" s="2" t="s">
        <v>7401</v>
      </c>
      <c r="C1590" s="2" t="s">
        <v>38639</v>
      </c>
      <c r="D1590" s="2" t="s">
        <v>11682</v>
      </c>
      <c r="E1590" s="2" t="s">
        <v>17637</v>
      </c>
      <c r="F1590" s="2" t="s">
        <v>23034</v>
      </c>
      <c r="G1590" s="2" t="s">
        <v>29034</v>
      </c>
      <c r="H1590" s="2" t="s">
        <v>33451</v>
      </c>
      <c r="I1590" s="2">
        <v>1303.75</v>
      </c>
      <c r="J1590" s="3">
        <v>38727.326516203713</v>
      </c>
      <c r="K1590" s="2" t="s">
        <v>34991</v>
      </c>
    </row>
    <row r="1591" spans="1:11" x14ac:dyDescent="0.3">
      <c r="A1591" s="2" t="s">
        <v>1599</v>
      </c>
      <c r="B1591" s="2" t="s">
        <v>7402</v>
      </c>
      <c r="C1591" s="2" t="s">
        <v>38639</v>
      </c>
      <c r="D1591" s="2" t="s">
        <v>11683</v>
      </c>
      <c r="E1591" s="2" t="s">
        <v>17638</v>
      </c>
      <c r="F1591" s="2" t="s">
        <v>23035</v>
      </c>
      <c r="G1591" s="2" t="s">
        <v>29035</v>
      </c>
      <c r="H1591" s="2" t="s">
        <v>33446</v>
      </c>
      <c r="I1591" s="2">
        <v>8091.9</v>
      </c>
      <c r="J1591" s="3">
        <v>27943.533425925929</v>
      </c>
      <c r="K1591" s="2" t="s">
        <v>34992</v>
      </c>
    </row>
    <row r="1592" spans="1:11" x14ac:dyDescent="0.3">
      <c r="A1592" s="2" t="s">
        <v>1600</v>
      </c>
      <c r="B1592" s="2" t="s">
        <v>7403</v>
      </c>
      <c r="C1592" s="2" t="s">
        <v>33447</v>
      </c>
      <c r="D1592" s="2" t="s">
        <v>11684</v>
      </c>
      <c r="E1592" s="2" t="s">
        <v>17639</v>
      </c>
      <c r="F1592" s="2" t="s">
        <v>23036</v>
      </c>
      <c r="G1592" s="2" t="s">
        <v>29036</v>
      </c>
      <c r="H1592" s="2" t="s">
        <v>33451</v>
      </c>
      <c r="I1592" s="2">
        <v>16194.26</v>
      </c>
      <c r="J1592" s="3">
        <v>32539.34037037037</v>
      </c>
      <c r="K1592" s="2" t="s">
        <v>34993</v>
      </c>
    </row>
    <row r="1593" spans="1:11" x14ac:dyDescent="0.3">
      <c r="A1593" s="2" t="s">
        <v>1601</v>
      </c>
      <c r="B1593" s="2" t="s">
        <v>7404</v>
      </c>
      <c r="C1593" s="2" t="s">
        <v>33447</v>
      </c>
      <c r="D1593" s="2" t="s">
        <v>11685</v>
      </c>
      <c r="E1593" s="2" t="s">
        <v>17640</v>
      </c>
      <c r="F1593" s="2" t="s">
        <v>23037</v>
      </c>
      <c r="G1593" s="2" t="s">
        <v>29037</v>
      </c>
      <c r="H1593" s="2" t="s">
        <v>33449</v>
      </c>
      <c r="I1593" s="2">
        <v>10434.120000000001</v>
      </c>
      <c r="J1593" s="3">
        <v>32220.2578125</v>
      </c>
      <c r="K1593" s="2" t="s">
        <v>34994</v>
      </c>
    </row>
    <row r="1594" spans="1:11" x14ac:dyDescent="0.3">
      <c r="A1594" s="2" t="s">
        <v>1602</v>
      </c>
      <c r="B1594" s="2" t="s">
        <v>7405</v>
      </c>
      <c r="C1594" s="2" t="s">
        <v>33447</v>
      </c>
      <c r="D1594" s="2" t="s">
        <v>11686</v>
      </c>
      <c r="E1594" s="2" t="s">
        <v>17641</v>
      </c>
      <c r="F1594" s="2" t="s">
        <v>23038</v>
      </c>
      <c r="G1594" s="2" t="s">
        <v>29038</v>
      </c>
      <c r="H1594" s="2" t="s">
        <v>33448</v>
      </c>
      <c r="I1594" s="2">
        <v>28163.55</v>
      </c>
      <c r="J1594" s="3">
        <v>28918.778368055551</v>
      </c>
      <c r="K1594" s="2" t="s">
        <v>34199</v>
      </c>
    </row>
    <row r="1595" spans="1:11" x14ac:dyDescent="0.3">
      <c r="A1595" s="2" t="s">
        <v>1603</v>
      </c>
      <c r="B1595" s="2" t="s">
        <v>7406</v>
      </c>
      <c r="C1595" s="2" t="s">
        <v>38639</v>
      </c>
      <c r="D1595" s="2" t="s">
        <v>11687</v>
      </c>
      <c r="E1595" s="2" t="s">
        <v>17642</v>
      </c>
      <c r="F1595" s="2" t="s">
        <v>23039</v>
      </c>
      <c r="G1595" s="2" t="s">
        <v>29039</v>
      </c>
      <c r="H1595" s="2" t="s">
        <v>33447</v>
      </c>
      <c r="I1595" s="2">
        <v>4064.16</v>
      </c>
      <c r="J1595" s="3">
        <v>39142.071875000001</v>
      </c>
      <c r="K1595" s="2" t="s">
        <v>34995</v>
      </c>
    </row>
    <row r="1596" spans="1:11" x14ac:dyDescent="0.3">
      <c r="A1596" s="2" t="s">
        <v>1604</v>
      </c>
      <c r="B1596" s="2" t="s">
        <v>7407</v>
      </c>
      <c r="C1596" s="2" t="s">
        <v>38639</v>
      </c>
      <c r="D1596" s="2" t="s">
        <v>11688</v>
      </c>
      <c r="E1596" s="2" t="s">
        <v>17643</v>
      </c>
      <c r="F1596" s="2" t="s">
        <v>23040</v>
      </c>
      <c r="G1596" s="2" t="s">
        <v>29040</v>
      </c>
      <c r="H1596" s="2" t="s">
        <v>33449</v>
      </c>
      <c r="I1596" s="2">
        <v>318.32</v>
      </c>
      <c r="J1596" s="3">
        <v>38628.39298611111</v>
      </c>
      <c r="K1596" s="2" t="s">
        <v>34996</v>
      </c>
    </row>
    <row r="1597" spans="1:11" x14ac:dyDescent="0.3">
      <c r="A1597" s="2" t="s">
        <v>1605</v>
      </c>
      <c r="B1597" s="2" t="s">
        <v>7408</v>
      </c>
      <c r="C1597" s="2" t="s">
        <v>38639</v>
      </c>
      <c r="D1597" s="2" t="s">
        <v>11689</v>
      </c>
      <c r="E1597" s="2" t="s">
        <v>17644</v>
      </c>
      <c r="F1597" s="2" t="s">
        <v>23041</v>
      </c>
      <c r="G1597" s="2" t="s">
        <v>29041</v>
      </c>
      <c r="H1597" s="2" t="s">
        <v>33449</v>
      </c>
      <c r="I1597" s="2">
        <v>865.61</v>
      </c>
      <c r="J1597" s="3">
        <v>43026.965185185189</v>
      </c>
      <c r="K1597" s="2" t="s">
        <v>34997</v>
      </c>
    </row>
    <row r="1598" spans="1:11" x14ac:dyDescent="0.3">
      <c r="A1598" s="2" t="s">
        <v>1606</v>
      </c>
      <c r="B1598" s="2" t="s">
        <v>7409</v>
      </c>
      <c r="C1598" s="2" t="s">
        <v>38639</v>
      </c>
      <c r="D1598" s="2" t="s">
        <v>11690</v>
      </c>
      <c r="E1598" s="2" t="s">
        <v>17645</v>
      </c>
      <c r="F1598" s="2" t="s">
        <v>23042</v>
      </c>
      <c r="G1598" s="2" t="s">
        <v>29042</v>
      </c>
      <c r="H1598" s="2" t="s">
        <v>33447</v>
      </c>
      <c r="I1598" s="2">
        <v>901.87</v>
      </c>
      <c r="J1598" s="3">
        <v>36243.136018518519</v>
      </c>
      <c r="K1598" s="2" t="s">
        <v>34998</v>
      </c>
    </row>
    <row r="1599" spans="1:11" x14ac:dyDescent="0.3">
      <c r="A1599" s="2" t="s">
        <v>1607</v>
      </c>
      <c r="B1599" s="2" t="s">
        <v>7341</v>
      </c>
      <c r="C1599" s="2" t="s">
        <v>33447</v>
      </c>
      <c r="D1599" s="2" t="s">
        <v>11691</v>
      </c>
      <c r="E1599" s="2" t="s">
        <v>17646</v>
      </c>
      <c r="F1599" s="2" t="s">
        <v>23043</v>
      </c>
      <c r="G1599" s="2" t="s">
        <v>29043</v>
      </c>
      <c r="H1599" s="2" t="s">
        <v>33450</v>
      </c>
      <c r="I1599" s="2">
        <v>2099.2399999999998</v>
      </c>
      <c r="J1599" s="3">
        <v>44360.711099537039</v>
      </c>
      <c r="K1599" s="2" t="s">
        <v>34999</v>
      </c>
    </row>
    <row r="1600" spans="1:11" x14ac:dyDescent="0.3">
      <c r="A1600" s="2" t="s">
        <v>1608</v>
      </c>
      <c r="B1600" s="2" t="s">
        <v>6253</v>
      </c>
      <c r="C1600" s="2" t="s">
        <v>33447</v>
      </c>
      <c r="D1600" s="2" t="s">
        <v>11692</v>
      </c>
      <c r="E1600" s="2" t="s">
        <v>16465</v>
      </c>
      <c r="F1600" s="2" t="s">
        <v>23044</v>
      </c>
      <c r="G1600" s="2" t="s">
        <v>29044</v>
      </c>
      <c r="H1600" s="2" t="s">
        <v>33449</v>
      </c>
      <c r="I1600" s="2">
        <v>169.08</v>
      </c>
      <c r="J1600" s="3">
        <v>41317.843263888892</v>
      </c>
      <c r="K1600" s="2" t="s">
        <v>35000</v>
      </c>
    </row>
    <row r="1601" spans="1:11" x14ac:dyDescent="0.3">
      <c r="A1601" s="2" t="s">
        <v>1609</v>
      </c>
      <c r="B1601" s="2" t="s">
        <v>7410</v>
      </c>
      <c r="C1601" s="2" t="s">
        <v>33447</v>
      </c>
      <c r="D1601" s="2" t="s">
        <v>11693</v>
      </c>
      <c r="E1601" s="2" t="s">
        <v>17647</v>
      </c>
      <c r="F1601" s="2" t="s">
        <v>23045</v>
      </c>
      <c r="G1601" s="2" t="s">
        <v>29045</v>
      </c>
      <c r="H1601" s="2" t="s">
        <v>33451</v>
      </c>
      <c r="I1601" s="2">
        <v>4236.63</v>
      </c>
      <c r="J1601" s="3">
        <v>41768.754652777781</v>
      </c>
      <c r="K1601" s="2" t="s">
        <v>35001</v>
      </c>
    </row>
    <row r="1602" spans="1:11" x14ac:dyDescent="0.3">
      <c r="A1602" s="2" t="s">
        <v>1610</v>
      </c>
      <c r="B1602" s="2" t="s">
        <v>7411</v>
      </c>
      <c r="C1602" s="2" t="s">
        <v>33447</v>
      </c>
      <c r="D1602" s="2" t="s">
        <v>11694</v>
      </c>
      <c r="E1602" s="2" t="s">
        <v>17648</v>
      </c>
      <c r="F1602" s="2" t="s">
        <v>23046</v>
      </c>
      <c r="G1602" s="2" t="s">
        <v>29046</v>
      </c>
      <c r="H1602" s="2" t="s">
        <v>33451</v>
      </c>
      <c r="I1602" s="2">
        <v>8140.34</v>
      </c>
      <c r="J1602" s="3">
        <v>43695.919629629629</v>
      </c>
      <c r="K1602" s="2" t="s">
        <v>35002</v>
      </c>
    </row>
    <row r="1603" spans="1:11" x14ac:dyDescent="0.3">
      <c r="A1603" s="2" t="s">
        <v>1611</v>
      </c>
      <c r="B1603" s="2" t="s">
        <v>7412</v>
      </c>
      <c r="C1603" s="2" t="s">
        <v>33447</v>
      </c>
      <c r="D1603" s="2" t="s">
        <v>11695</v>
      </c>
      <c r="E1603" s="2" t="s">
        <v>17649</v>
      </c>
      <c r="F1603" s="2" t="s">
        <v>23047</v>
      </c>
      <c r="G1603" s="2" t="s">
        <v>29047</v>
      </c>
      <c r="H1603" s="2" t="s">
        <v>33446</v>
      </c>
      <c r="I1603" s="2">
        <v>6169.99</v>
      </c>
      <c r="J1603" s="3">
        <v>37348.780972222223</v>
      </c>
      <c r="K1603" s="2" t="s">
        <v>35003</v>
      </c>
    </row>
    <row r="1604" spans="1:11" x14ac:dyDescent="0.3">
      <c r="A1604" s="2" t="s">
        <v>1612</v>
      </c>
      <c r="B1604" s="2" t="s">
        <v>6042</v>
      </c>
      <c r="C1604" s="2" t="s">
        <v>33447</v>
      </c>
      <c r="D1604" s="2" t="s">
        <v>11696</v>
      </c>
      <c r="E1604" s="2" t="s">
        <v>17650</v>
      </c>
      <c r="F1604" s="2" t="s">
        <v>23048</v>
      </c>
      <c r="G1604" s="2" t="s">
        <v>29048</v>
      </c>
      <c r="H1604" s="2" t="s">
        <v>33449</v>
      </c>
      <c r="I1604" s="2">
        <v>9829.2999999999993</v>
      </c>
      <c r="J1604" s="3">
        <v>28681.544722222221</v>
      </c>
      <c r="K1604" s="2" t="s">
        <v>35004</v>
      </c>
    </row>
    <row r="1605" spans="1:11" x14ac:dyDescent="0.3">
      <c r="A1605" s="2" t="s">
        <v>1613</v>
      </c>
      <c r="B1605" s="2" t="s">
        <v>7413</v>
      </c>
      <c r="C1605" s="2" t="s">
        <v>38639</v>
      </c>
      <c r="D1605" s="2" t="s">
        <v>11697</v>
      </c>
      <c r="E1605" s="2" t="s">
        <v>17651</v>
      </c>
      <c r="F1605" s="2" t="s">
        <v>23049</v>
      </c>
      <c r="G1605" s="2" t="s">
        <v>29049</v>
      </c>
      <c r="H1605" s="2" t="s">
        <v>33447</v>
      </c>
      <c r="I1605" s="2">
        <v>2961.64</v>
      </c>
      <c r="J1605" s="3">
        <v>43608.618206018517</v>
      </c>
      <c r="K1605" s="2" t="s">
        <v>35005</v>
      </c>
    </row>
    <row r="1606" spans="1:11" x14ac:dyDescent="0.3">
      <c r="A1606" s="2" t="s">
        <v>1614</v>
      </c>
      <c r="B1606" s="2" t="s">
        <v>6951</v>
      </c>
      <c r="C1606" s="2" t="s">
        <v>38639</v>
      </c>
      <c r="D1606" s="2" t="s">
        <v>11698</v>
      </c>
      <c r="E1606" s="2" t="s">
        <v>17585</v>
      </c>
      <c r="F1606" s="2" t="s">
        <v>23050</v>
      </c>
      <c r="G1606" s="2" t="s">
        <v>29050</v>
      </c>
      <c r="H1606" s="2" t="s">
        <v>33448</v>
      </c>
      <c r="I1606" s="2">
        <v>2046.5</v>
      </c>
      <c r="J1606" s="3">
        <v>35898.417604166672</v>
      </c>
      <c r="K1606" s="2" t="s">
        <v>35006</v>
      </c>
    </row>
    <row r="1607" spans="1:11" x14ac:dyDescent="0.3">
      <c r="A1607" s="2" t="s">
        <v>1615</v>
      </c>
      <c r="B1607" s="2" t="s">
        <v>6713</v>
      </c>
      <c r="C1607" s="2" t="s">
        <v>33447</v>
      </c>
      <c r="D1607" s="2" t="s">
        <v>11699</v>
      </c>
      <c r="E1607" s="2" t="s">
        <v>17652</v>
      </c>
      <c r="F1607" s="2" t="s">
        <v>23051</v>
      </c>
      <c r="G1607" s="2" t="s">
        <v>29051</v>
      </c>
      <c r="H1607" s="2" t="s">
        <v>33449</v>
      </c>
      <c r="I1607" s="2">
        <v>7911.79</v>
      </c>
      <c r="J1607" s="3">
        <v>33141.214050925933</v>
      </c>
      <c r="K1607" s="2" t="s">
        <v>35007</v>
      </c>
    </row>
    <row r="1608" spans="1:11" x14ac:dyDescent="0.3">
      <c r="A1608" s="2" t="s">
        <v>1616</v>
      </c>
      <c r="B1608" s="2" t="s">
        <v>6758</v>
      </c>
      <c r="C1608" s="2" t="s">
        <v>38639</v>
      </c>
      <c r="D1608" s="2" t="s">
        <v>11700</v>
      </c>
      <c r="E1608" s="2" t="s">
        <v>17298</v>
      </c>
      <c r="F1608" s="2" t="s">
        <v>23052</v>
      </c>
      <c r="G1608" s="2" t="s">
        <v>29052</v>
      </c>
      <c r="H1608" s="2" t="s">
        <v>33447</v>
      </c>
      <c r="I1608" s="2">
        <v>421.85</v>
      </c>
      <c r="J1608" s="3">
        <v>26354.174085648148</v>
      </c>
      <c r="K1608" s="2" t="s">
        <v>35008</v>
      </c>
    </row>
    <row r="1609" spans="1:11" x14ac:dyDescent="0.3">
      <c r="A1609" s="2" t="s">
        <v>1617</v>
      </c>
      <c r="B1609" s="2" t="s">
        <v>6590</v>
      </c>
      <c r="C1609" s="2" t="s">
        <v>38639</v>
      </c>
      <c r="D1609" s="2" t="s">
        <v>11701</v>
      </c>
      <c r="E1609" s="2" t="s">
        <v>17653</v>
      </c>
      <c r="F1609" s="2" t="s">
        <v>23053</v>
      </c>
      <c r="G1609" s="2" t="s">
        <v>29053</v>
      </c>
      <c r="H1609" s="2" t="s">
        <v>33446</v>
      </c>
      <c r="I1609" s="2">
        <v>7950.93</v>
      </c>
      <c r="J1609" s="3">
        <v>41361.789340277777</v>
      </c>
      <c r="K1609" s="2" t="s">
        <v>35009</v>
      </c>
    </row>
    <row r="1610" spans="1:11" x14ac:dyDescent="0.3">
      <c r="A1610" s="2" t="s">
        <v>1618</v>
      </c>
      <c r="B1610" s="2" t="s">
        <v>6121</v>
      </c>
      <c r="C1610" s="2" t="s">
        <v>33447</v>
      </c>
      <c r="D1610" s="2" t="s">
        <v>11702</v>
      </c>
      <c r="E1610" s="2" t="s">
        <v>17654</v>
      </c>
      <c r="F1610" s="2" t="s">
        <v>23054</v>
      </c>
      <c r="G1610" s="2" t="s">
        <v>29054</v>
      </c>
      <c r="H1610" s="2" t="s">
        <v>33447</v>
      </c>
      <c r="I1610" s="2">
        <v>15336.52</v>
      </c>
      <c r="J1610" s="3">
        <v>35161.446226851847</v>
      </c>
      <c r="K1610" s="2" t="s">
        <v>35010</v>
      </c>
    </row>
    <row r="1611" spans="1:11" x14ac:dyDescent="0.3">
      <c r="A1611" s="2" t="s">
        <v>1619</v>
      </c>
      <c r="B1611" s="2" t="s">
        <v>7414</v>
      </c>
      <c r="C1611" s="2" t="s">
        <v>33447</v>
      </c>
      <c r="D1611" s="2" t="s">
        <v>11703</v>
      </c>
      <c r="E1611" s="2" t="s">
        <v>17655</v>
      </c>
      <c r="F1611" s="2" t="s">
        <v>23055</v>
      </c>
      <c r="G1611" s="2" t="s">
        <v>29055</v>
      </c>
      <c r="H1611" s="2" t="s">
        <v>33446</v>
      </c>
      <c r="I1611" s="2">
        <v>6454.08</v>
      </c>
      <c r="J1611" s="3">
        <v>37973.305046296293</v>
      </c>
      <c r="K1611" s="2" t="s">
        <v>35011</v>
      </c>
    </row>
    <row r="1612" spans="1:11" x14ac:dyDescent="0.3">
      <c r="A1612" s="2" t="s">
        <v>1620</v>
      </c>
      <c r="B1612" s="2" t="s">
        <v>7415</v>
      </c>
      <c r="C1612" s="2" t="s">
        <v>33447</v>
      </c>
      <c r="D1612" s="2" t="s">
        <v>11704</v>
      </c>
      <c r="E1612" s="2" t="s">
        <v>17198</v>
      </c>
      <c r="F1612" s="2" t="s">
        <v>23056</v>
      </c>
      <c r="G1612" s="2" t="s">
        <v>29056</v>
      </c>
      <c r="H1612" s="2" t="s">
        <v>33447</v>
      </c>
      <c r="I1612" s="2">
        <v>12813.02</v>
      </c>
      <c r="J1612" s="3">
        <v>27442.588159722221</v>
      </c>
      <c r="K1612" s="2" t="s">
        <v>35012</v>
      </c>
    </row>
    <row r="1613" spans="1:11" x14ac:dyDescent="0.3">
      <c r="A1613" s="2" t="s">
        <v>1621</v>
      </c>
      <c r="B1613" s="2" t="s">
        <v>7416</v>
      </c>
      <c r="C1613" s="2" t="s">
        <v>33447</v>
      </c>
      <c r="D1613" s="2" t="s">
        <v>11705</v>
      </c>
      <c r="E1613" s="2" t="s">
        <v>17656</v>
      </c>
      <c r="F1613" s="2" t="s">
        <v>23057</v>
      </c>
      <c r="G1613" s="2" t="s">
        <v>29057</v>
      </c>
      <c r="H1613" s="2" t="s">
        <v>33451</v>
      </c>
      <c r="I1613" s="2">
        <v>10738.06</v>
      </c>
      <c r="J1613" s="3">
        <v>27122.546736111111</v>
      </c>
      <c r="K1613" s="2" t="s">
        <v>35013</v>
      </c>
    </row>
    <row r="1614" spans="1:11" x14ac:dyDescent="0.3">
      <c r="A1614" s="2" t="s">
        <v>1622</v>
      </c>
      <c r="B1614" s="2" t="s">
        <v>7417</v>
      </c>
      <c r="C1614" s="2" t="s">
        <v>38639</v>
      </c>
      <c r="D1614" s="2" t="s">
        <v>11706</v>
      </c>
      <c r="E1614" s="2" t="s">
        <v>17657</v>
      </c>
      <c r="F1614" s="2" t="s">
        <v>23058</v>
      </c>
      <c r="G1614" s="2" t="s">
        <v>29058</v>
      </c>
      <c r="H1614" s="2" t="s">
        <v>33446</v>
      </c>
      <c r="I1614" s="2">
        <v>22399.96</v>
      </c>
      <c r="J1614" s="3">
        <v>33360.636631944442</v>
      </c>
      <c r="K1614" s="2" t="s">
        <v>35014</v>
      </c>
    </row>
    <row r="1615" spans="1:11" x14ac:dyDescent="0.3">
      <c r="A1615" s="2" t="s">
        <v>1623</v>
      </c>
      <c r="B1615" s="2" t="s">
        <v>6795</v>
      </c>
      <c r="C1615" s="2" t="s">
        <v>38639</v>
      </c>
      <c r="D1615" s="2" t="s">
        <v>11707</v>
      </c>
      <c r="E1615" s="2" t="s">
        <v>17658</v>
      </c>
      <c r="F1615" s="2" t="s">
        <v>23059</v>
      </c>
      <c r="G1615" s="2" t="s">
        <v>29059</v>
      </c>
      <c r="H1615" s="2" t="s">
        <v>33446</v>
      </c>
      <c r="I1615" s="2">
        <v>14750.17</v>
      </c>
      <c r="J1615" s="3">
        <v>35424.42659722222</v>
      </c>
      <c r="K1615" s="2" t="s">
        <v>35015</v>
      </c>
    </row>
    <row r="1616" spans="1:11" x14ac:dyDescent="0.3">
      <c r="A1616" s="2" t="s">
        <v>1624</v>
      </c>
      <c r="B1616" s="2" t="s">
        <v>7418</v>
      </c>
      <c r="C1616" s="2" t="s">
        <v>38639</v>
      </c>
      <c r="D1616" s="2" t="s">
        <v>11708</v>
      </c>
      <c r="E1616" s="2" t="s">
        <v>17659</v>
      </c>
      <c r="F1616" s="2" t="s">
        <v>23060</v>
      </c>
      <c r="G1616" s="2" t="s">
        <v>29060</v>
      </c>
      <c r="H1616" s="2" t="s">
        <v>33447</v>
      </c>
      <c r="I1616" s="2">
        <v>6496.82</v>
      </c>
      <c r="J1616" s="3">
        <v>29059.477430555551</v>
      </c>
      <c r="K1616" s="2" t="s">
        <v>35016</v>
      </c>
    </row>
    <row r="1617" spans="1:11" x14ac:dyDescent="0.3">
      <c r="A1617" s="2" t="s">
        <v>1625</v>
      </c>
      <c r="B1617" s="2" t="s">
        <v>7419</v>
      </c>
      <c r="C1617" s="2" t="s">
        <v>33447</v>
      </c>
      <c r="D1617" s="2" t="s">
        <v>11709</v>
      </c>
      <c r="E1617" s="2" t="s">
        <v>17660</v>
      </c>
      <c r="F1617" s="2" t="s">
        <v>23061</v>
      </c>
      <c r="G1617" s="2" t="s">
        <v>29061</v>
      </c>
      <c r="H1617" s="2" t="s">
        <v>33450</v>
      </c>
      <c r="I1617" s="2">
        <v>2140.64</v>
      </c>
      <c r="J1617" s="3">
        <v>37140.54178240741</v>
      </c>
      <c r="K1617" s="2" t="s">
        <v>35017</v>
      </c>
    </row>
    <row r="1618" spans="1:11" x14ac:dyDescent="0.3">
      <c r="A1618" s="2" t="s">
        <v>1626</v>
      </c>
      <c r="B1618" s="2" t="s">
        <v>7420</v>
      </c>
      <c r="C1618" s="2" t="s">
        <v>38639</v>
      </c>
      <c r="D1618" s="2" t="s">
        <v>11710</v>
      </c>
      <c r="E1618" s="2" t="s">
        <v>17661</v>
      </c>
      <c r="F1618" s="2" t="s">
        <v>23062</v>
      </c>
      <c r="G1618" s="2" t="s">
        <v>29062</v>
      </c>
      <c r="H1618" s="2" t="s">
        <v>33451</v>
      </c>
      <c r="I1618" s="2">
        <v>8891.68</v>
      </c>
      <c r="J1618" s="3">
        <v>41393.521064814813</v>
      </c>
      <c r="K1618" s="2" t="s">
        <v>35018</v>
      </c>
    </row>
    <row r="1619" spans="1:11" x14ac:dyDescent="0.3">
      <c r="A1619" s="2" t="s">
        <v>1627</v>
      </c>
      <c r="B1619" s="2" t="s">
        <v>6317</v>
      </c>
      <c r="C1619" s="2" t="s">
        <v>38639</v>
      </c>
      <c r="D1619" s="2" t="s">
        <v>11711</v>
      </c>
      <c r="E1619" s="2" t="s">
        <v>17662</v>
      </c>
      <c r="F1619" s="2" t="s">
        <v>23063</v>
      </c>
      <c r="G1619" s="2" t="s">
        <v>29063</v>
      </c>
      <c r="H1619" s="2" t="s">
        <v>33451</v>
      </c>
      <c r="I1619" s="2">
        <v>12436.66</v>
      </c>
      <c r="J1619" s="3">
        <v>42156.499861111108</v>
      </c>
      <c r="K1619" s="2" t="s">
        <v>35019</v>
      </c>
    </row>
    <row r="1620" spans="1:11" x14ac:dyDescent="0.3">
      <c r="A1620" s="2" t="s">
        <v>1628</v>
      </c>
      <c r="B1620" s="2" t="s">
        <v>7421</v>
      </c>
      <c r="C1620" s="2" t="s">
        <v>33447</v>
      </c>
      <c r="D1620" s="2" t="s">
        <v>11712</v>
      </c>
      <c r="E1620" s="2" t="s">
        <v>17663</v>
      </c>
      <c r="F1620" s="2" t="s">
        <v>23064</v>
      </c>
      <c r="G1620" s="2" t="s">
        <v>29064</v>
      </c>
      <c r="H1620" s="2" t="s">
        <v>33449</v>
      </c>
      <c r="I1620" s="2">
        <v>8487.9</v>
      </c>
      <c r="J1620" s="3">
        <v>35686.182534722233</v>
      </c>
      <c r="K1620" s="2" t="s">
        <v>35020</v>
      </c>
    </row>
    <row r="1621" spans="1:11" x14ac:dyDescent="0.3">
      <c r="A1621" s="2" t="s">
        <v>1629</v>
      </c>
      <c r="B1621" s="2" t="s">
        <v>7422</v>
      </c>
      <c r="C1621" s="2" t="s">
        <v>38639</v>
      </c>
      <c r="D1621" s="2" t="s">
        <v>11713</v>
      </c>
      <c r="E1621" s="2" t="s">
        <v>17664</v>
      </c>
      <c r="F1621" s="2" t="s">
        <v>23065</v>
      </c>
      <c r="G1621" s="2" t="s">
        <v>29065</v>
      </c>
      <c r="H1621" s="2" t="s">
        <v>33449</v>
      </c>
      <c r="I1621" s="2">
        <v>3031.26</v>
      </c>
      <c r="J1621" s="3">
        <v>28976.294953703698</v>
      </c>
      <c r="K1621" s="2" t="s">
        <v>35021</v>
      </c>
    </row>
    <row r="1622" spans="1:11" x14ac:dyDescent="0.3">
      <c r="A1622" s="2" t="s">
        <v>1630</v>
      </c>
      <c r="B1622" s="2" t="s">
        <v>7423</v>
      </c>
      <c r="C1622" s="2" t="s">
        <v>38639</v>
      </c>
      <c r="D1622" s="2" t="s">
        <v>11714</v>
      </c>
      <c r="E1622" s="2" t="s">
        <v>17665</v>
      </c>
      <c r="F1622" s="2" t="s">
        <v>23066</v>
      </c>
      <c r="G1622" s="2" t="s">
        <v>29066</v>
      </c>
      <c r="H1622" s="2" t="s">
        <v>33451</v>
      </c>
      <c r="I1622" s="2">
        <v>16601.71</v>
      </c>
      <c r="J1622" s="3">
        <v>29951.00505787037</v>
      </c>
      <c r="K1622" s="2" t="s">
        <v>35022</v>
      </c>
    </row>
    <row r="1623" spans="1:11" x14ac:dyDescent="0.3">
      <c r="A1623" s="2" t="s">
        <v>1631</v>
      </c>
      <c r="B1623" s="2" t="s">
        <v>7424</v>
      </c>
      <c r="C1623" s="2" t="s">
        <v>33447</v>
      </c>
      <c r="D1623" s="2" t="s">
        <v>11715</v>
      </c>
      <c r="E1623" s="2" t="s">
        <v>17666</v>
      </c>
      <c r="F1623" s="2" t="s">
        <v>23067</v>
      </c>
      <c r="G1623" s="2" t="s">
        <v>29067</v>
      </c>
      <c r="H1623" s="2" t="s">
        <v>33449</v>
      </c>
      <c r="I1623" s="2">
        <v>1991.04</v>
      </c>
      <c r="J1623" s="3">
        <v>29255.777604166669</v>
      </c>
      <c r="K1623" s="2" t="s">
        <v>35023</v>
      </c>
    </row>
    <row r="1624" spans="1:11" x14ac:dyDescent="0.3">
      <c r="A1624" s="2" t="s">
        <v>1632</v>
      </c>
      <c r="B1624" s="2" t="s">
        <v>7425</v>
      </c>
      <c r="C1624" s="2" t="s">
        <v>33447</v>
      </c>
      <c r="D1624" s="2" t="s">
        <v>11716</v>
      </c>
      <c r="E1624" s="2" t="s">
        <v>17586</v>
      </c>
      <c r="F1624" s="2" t="s">
        <v>23068</v>
      </c>
      <c r="G1624" s="2" t="s">
        <v>29068</v>
      </c>
      <c r="H1624" s="2" t="s">
        <v>33451</v>
      </c>
      <c r="I1624" s="2">
        <v>6531.89</v>
      </c>
      <c r="J1624" s="3">
        <v>36281.878611111111</v>
      </c>
      <c r="K1624" s="2" t="s">
        <v>34642</v>
      </c>
    </row>
    <row r="1625" spans="1:11" x14ac:dyDescent="0.3">
      <c r="A1625" s="2" t="s">
        <v>1633</v>
      </c>
      <c r="B1625" s="2" t="s">
        <v>6778</v>
      </c>
      <c r="C1625" s="2" t="s">
        <v>33447</v>
      </c>
      <c r="D1625" s="2" t="s">
        <v>11717</v>
      </c>
      <c r="E1625" s="2" t="s">
        <v>17667</v>
      </c>
      <c r="F1625" s="2" t="s">
        <v>23069</v>
      </c>
      <c r="G1625" s="2" t="s">
        <v>29069</v>
      </c>
      <c r="H1625" s="2" t="s">
        <v>33448</v>
      </c>
      <c r="I1625" s="2">
        <v>2221.84</v>
      </c>
      <c r="J1625" s="3">
        <v>36798.418599537043</v>
      </c>
      <c r="K1625" s="2" t="s">
        <v>35024</v>
      </c>
    </row>
    <row r="1626" spans="1:11" x14ac:dyDescent="0.3">
      <c r="A1626" s="2" t="s">
        <v>1634</v>
      </c>
      <c r="B1626" s="2" t="s">
        <v>7426</v>
      </c>
      <c r="C1626" s="2" t="s">
        <v>33447</v>
      </c>
      <c r="D1626" s="2" t="s">
        <v>11718</v>
      </c>
      <c r="E1626" s="2" t="s">
        <v>17668</v>
      </c>
      <c r="F1626" s="2" t="s">
        <v>23070</v>
      </c>
      <c r="G1626" s="2" t="s">
        <v>29070</v>
      </c>
      <c r="H1626" s="2" t="s">
        <v>33450</v>
      </c>
      <c r="I1626" s="2">
        <v>7826.54</v>
      </c>
      <c r="J1626" s="3">
        <v>37991.548726851863</v>
      </c>
      <c r="K1626" s="2" t="s">
        <v>35025</v>
      </c>
    </row>
    <row r="1627" spans="1:11" x14ac:dyDescent="0.3">
      <c r="A1627" s="2" t="s">
        <v>1635</v>
      </c>
      <c r="B1627" s="2" t="s">
        <v>7276</v>
      </c>
      <c r="C1627" s="2" t="s">
        <v>33447</v>
      </c>
      <c r="D1627" s="2" t="s">
        <v>11719</v>
      </c>
      <c r="E1627" s="2" t="s">
        <v>17669</v>
      </c>
      <c r="F1627" s="2" t="s">
        <v>23071</v>
      </c>
      <c r="G1627" s="2" t="s">
        <v>29071</v>
      </c>
      <c r="H1627" s="2" t="s">
        <v>33451</v>
      </c>
      <c r="I1627" s="2">
        <v>2028.36</v>
      </c>
      <c r="J1627" s="3">
        <v>39602.768738425933</v>
      </c>
      <c r="K1627" s="2" t="s">
        <v>35026</v>
      </c>
    </row>
    <row r="1628" spans="1:11" x14ac:dyDescent="0.3">
      <c r="A1628" s="2" t="s">
        <v>1636</v>
      </c>
      <c r="B1628" s="2" t="s">
        <v>7427</v>
      </c>
      <c r="C1628" s="2" t="s">
        <v>33447</v>
      </c>
      <c r="D1628" s="2" t="s">
        <v>11720</v>
      </c>
      <c r="E1628" s="2" t="s">
        <v>17670</v>
      </c>
      <c r="F1628" s="2" t="s">
        <v>23072</v>
      </c>
      <c r="G1628" s="2" t="s">
        <v>29072</v>
      </c>
      <c r="H1628" s="2" t="s">
        <v>33447</v>
      </c>
      <c r="I1628" s="2">
        <v>11885.18</v>
      </c>
      <c r="J1628" s="3">
        <v>35944.001099537039</v>
      </c>
      <c r="K1628" s="2" t="s">
        <v>35027</v>
      </c>
    </row>
    <row r="1629" spans="1:11" x14ac:dyDescent="0.3">
      <c r="A1629" s="2" t="s">
        <v>1637</v>
      </c>
      <c r="B1629" s="2" t="s">
        <v>7428</v>
      </c>
      <c r="C1629" s="2" t="s">
        <v>38639</v>
      </c>
      <c r="D1629" s="2" t="s">
        <v>11721</v>
      </c>
      <c r="E1629" s="2" t="s">
        <v>17671</v>
      </c>
      <c r="F1629" s="2" t="s">
        <v>23073</v>
      </c>
      <c r="G1629" s="2" t="s">
        <v>29073</v>
      </c>
      <c r="H1629" s="2" t="s">
        <v>33449</v>
      </c>
      <c r="I1629" s="2">
        <v>11526.88</v>
      </c>
      <c r="J1629" s="3">
        <v>39276.3825462963</v>
      </c>
      <c r="K1629" s="2" t="s">
        <v>33475</v>
      </c>
    </row>
    <row r="1630" spans="1:11" x14ac:dyDescent="0.3">
      <c r="A1630" s="2" t="s">
        <v>1638</v>
      </c>
      <c r="B1630" s="2" t="s">
        <v>7429</v>
      </c>
      <c r="C1630" s="2" t="s">
        <v>33447</v>
      </c>
      <c r="D1630" s="2" t="s">
        <v>11722</v>
      </c>
      <c r="E1630" s="2" t="s">
        <v>16560</v>
      </c>
      <c r="F1630" s="2" t="s">
        <v>23074</v>
      </c>
      <c r="G1630" s="2" t="s">
        <v>29074</v>
      </c>
      <c r="H1630" s="2" t="s">
        <v>33446</v>
      </c>
      <c r="I1630" s="2">
        <v>3000.75</v>
      </c>
      <c r="J1630" s="3">
        <v>30448.194664351849</v>
      </c>
      <c r="K1630" s="2" t="s">
        <v>35028</v>
      </c>
    </row>
    <row r="1631" spans="1:11" x14ac:dyDescent="0.3">
      <c r="A1631" s="2" t="s">
        <v>1639</v>
      </c>
      <c r="B1631" s="2" t="s">
        <v>7430</v>
      </c>
      <c r="C1631" s="2" t="s">
        <v>38639</v>
      </c>
      <c r="D1631" s="2" t="s">
        <v>11723</v>
      </c>
      <c r="E1631" s="2" t="s">
        <v>17672</v>
      </c>
      <c r="F1631" s="2" t="s">
        <v>23075</v>
      </c>
      <c r="G1631" s="2" t="s">
        <v>29075</v>
      </c>
      <c r="H1631" s="2" t="s">
        <v>33446</v>
      </c>
      <c r="I1631" s="2">
        <v>742.26</v>
      </c>
      <c r="J1631" s="3">
        <v>41561.417268518519</v>
      </c>
      <c r="K1631" s="2" t="s">
        <v>34281</v>
      </c>
    </row>
    <row r="1632" spans="1:11" x14ac:dyDescent="0.3">
      <c r="A1632" s="2" t="s">
        <v>1640</v>
      </c>
      <c r="B1632" s="2" t="s">
        <v>6615</v>
      </c>
      <c r="C1632" s="2" t="s">
        <v>38639</v>
      </c>
      <c r="D1632" s="2" t="s">
        <v>11724</v>
      </c>
      <c r="E1632" s="2" t="s">
        <v>17673</v>
      </c>
      <c r="F1632" s="2" t="s">
        <v>23076</v>
      </c>
      <c r="G1632" s="2" t="s">
        <v>29076</v>
      </c>
      <c r="H1632" s="2" t="s">
        <v>33446</v>
      </c>
      <c r="I1632" s="2">
        <v>12090.5</v>
      </c>
      <c r="J1632" s="3">
        <v>28749.786805555559</v>
      </c>
      <c r="K1632" s="2" t="s">
        <v>35029</v>
      </c>
    </row>
    <row r="1633" spans="1:11" x14ac:dyDescent="0.3">
      <c r="A1633" s="2" t="s">
        <v>1641</v>
      </c>
      <c r="B1633" s="2" t="s">
        <v>7222</v>
      </c>
      <c r="C1633" s="2" t="s">
        <v>38639</v>
      </c>
      <c r="D1633" s="2" t="s">
        <v>11725</v>
      </c>
      <c r="E1633" s="2" t="s">
        <v>16173</v>
      </c>
      <c r="F1633" s="2" t="s">
        <v>23077</v>
      </c>
      <c r="G1633" s="2" t="s">
        <v>29077</v>
      </c>
      <c r="H1633" s="2" t="s">
        <v>33448</v>
      </c>
      <c r="I1633" s="2">
        <v>10785.4</v>
      </c>
      <c r="J1633" s="3">
        <v>44041.056423611109</v>
      </c>
      <c r="K1633" s="2" t="s">
        <v>35030</v>
      </c>
    </row>
    <row r="1634" spans="1:11" x14ac:dyDescent="0.3">
      <c r="A1634" s="2" t="s">
        <v>1642</v>
      </c>
      <c r="B1634" s="2" t="s">
        <v>6080</v>
      </c>
      <c r="C1634" s="2" t="s">
        <v>38639</v>
      </c>
      <c r="D1634" s="2" t="s">
        <v>11726</v>
      </c>
      <c r="E1634" s="2" t="s">
        <v>17674</v>
      </c>
      <c r="F1634" s="2" t="s">
        <v>23078</v>
      </c>
      <c r="G1634" s="2" t="s">
        <v>29078</v>
      </c>
      <c r="H1634" s="2" t="s">
        <v>33450</v>
      </c>
      <c r="I1634" s="2">
        <v>7082.39</v>
      </c>
      <c r="J1634" s="3">
        <v>41556.853819444441</v>
      </c>
      <c r="K1634" s="2" t="s">
        <v>35031</v>
      </c>
    </row>
    <row r="1635" spans="1:11" x14ac:dyDescent="0.3">
      <c r="A1635" s="2" t="s">
        <v>1643</v>
      </c>
      <c r="B1635" s="2" t="s">
        <v>7431</v>
      </c>
      <c r="C1635" s="2" t="s">
        <v>38639</v>
      </c>
      <c r="D1635" s="2" t="s">
        <v>11727</v>
      </c>
      <c r="E1635" s="2" t="s">
        <v>17675</v>
      </c>
      <c r="F1635" s="2" t="s">
        <v>23079</v>
      </c>
      <c r="G1635" s="2" t="s">
        <v>29079</v>
      </c>
      <c r="H1635" s="2" t="s">
        <v>33446</v>
      </c>
      <c r="I1635" s="2">
        <v>824.02</v>
      </c>
      <c r="J1635" s="3">
        <v>37497.457395833328</v>
      </c>
      <c r="K1635" s="2" t="s">
        <v>35032</v>
      </c>
    </row>
    <row r="1636" spans="1:11" x14ac:dyDescent="0.3">
      <c r="A1636" s="2" t="s">
        <v>1644</v>
      </c>
      <c r="B1636" s="2" t="s">
        <v>7432</v>
      </c>
      <c r="C1636" s="2" t="s">
        <v>33447</v>
      </c>
      <c r="D1636" s="2" t="s">
        <v>11728</v>
      </c>
      <c r="E1636" s="2" t="s">
        <v>17676</v>
      </c>
      <c r="F1636" s="2" t="s">
        <v>23080</v>
      </c>
      <c r="G1636" s="2" t="s">
        <v>29080</v>
      </c>
      <c r="H1636" s="2" t="s">
        <v>33447</v>
      </c>
      <c r="I1636" s="2">
        <v>10559.46</v>
      </c>
      <c r="J1636" s="3">
        <v>44130.274143518523</v>
      </c>
      <c r="K1636" s="2" t="s">
        <v>35033</v>
      </c>
    </row>
    <row r="1637" spans="1:11" x14ac:dyDescent="0.3">
      <c r="A1637" s="2" t="s">
        <v>1645</v>
      </c>
      <c r="B1637" s="2" t="s">
        <v>7433</v>
      </c>
      <c r="C1637" s="2" t="s">
        <v>38639</v>
      </c>
      <c r="D1637" s="2" t="s">
        <v>11729</v>
      </c>
      <c r="E1637" s="2" t="s">
        <v>17677</v>
      </c>
      <c r="F1637" s="2" t="s">
        <v>23081</v>
      </c>
      <c r="G1637" s="2" t="s">
        <v>29081</v>
      </c>
      <c r="H1637" s="2" t="s">
        <v>33451</v>
      </c>
      <c r="I1637" s="2">
        <v>3936.42</v>
      </c>
      <c r="J1637" s="3">
        <v>40321.398090277777</v>
      </c>
      <c r="K1637" s="2" t="s">
        <v>35034</v>
      </c>
    </row>
    <row r="1638" spans="1:11" x14ac:dyDescent="0.3">
      <c r="A1638" s="2" t="s">
        <v>1646</v>
      </c>
      <c r="B1638" s="2" t="s">
        <v>6493</v>
      </c>
      <c r="C1638" s="2" t="s">
        <v>33447</v>
      </c>
      <c r="D1638" s="2" t="s">
        <v>11730</v>
      </c>
      <c r="E1638" s="2" t="s">
        <v>17678</v>
      </c>
      <c r="F1638" s="2" t="s">
        <v>23082</v>
      </c>
      <c r="G1638" s="2" t="s">
        <v>29082</v>
      </c>
      <c r="H1638" s="2" t="s">
        <v>33451</v>
      </c>
      <c r="I1638" s="2">
        <v>4186.6400000000003</v>
      </c>
      <c r="J1638" s="3">
        <v>31239.62671296296</v>
      </c>
      <c r="K1638" s="2" t="s">
        <v>35035</v>
      </c>
    </row>
    <row r="1639" spans="1:11" x14ac:dyDescent="0.3">
      <c r="A1639" s="2" t="s">
        <v>1647</v>
      </c>
      <c r="B1639" s="2" t="s">
        <v>7355</v>
      </c>
      <c r="C1639" s="2" t="s">
        <v>38639</v>
      </c>
      <c r="D1639" s="2" t="s">
        <v>11731</v>
      </c>
      <c r="E1639" s="2" t="s">
        <v>17679</v>
      </c>
      <c r="F1639" s="2" t="s">
        <v>23083</v>
      </c>
      <c r="G1639" s="2" t="s">
        <v>29083</v>
      </c>
      <c r="H1639" s="2" t="s">
        <v>33446</v>
      </c>
      <c r="I1639" s="2">
        <v>24860.89</v>
      </c>
      <c r="J1639" s="3">
        <v>27274.98844907407</v>
      </c>
      <c r="K1639" s="2" t="s">
        <v>35036</v>
      </c>
    </row>
    <row r="1640" spans="1:11" x14ac:dyDescent="0.3">
      <c r="A1640" s="2" t="s">
        <v>1648</v>
      </c>
      <c r="B1640" s="2" t="s">
        <v>7434</v>
      </c>
      <c r="C1640" s="2" t="s">
        <v>33447</v>
      </c>
      <c r="D1640" s="2" t="s">
        <v>11732</v>
      </c>
      <c r="E1640" s="2" t="s">
        <v>17680</v>
      </c>
      <c r="F1640" s="2" t="s">
        <v>23084</v>
      </c>
      <c r="G1640" s="2" t="s">
        <v>29084</v>
      </c>
      <c r="H1640" s="2" t="s">
        <v>33451</v>
      </c>
      <c r="I1640" s="2">
        <v>18936.62</v>
      </c>
      <c r="J1640" s="3">
        <v>26151.828321759262</v>
      </c>
      <c r="K1640" s="2" t="s">
        <v>35037</v>
      </c>
    </row>
    <row r="1641" spans="1:11" x14ac:dyDescent="0.3">
      <c r="A1641" s="2" t="s">
        <v>1649</v>
      </c>
      <c r="B1641" s="2" t="s">
        <v>7435</v>
      </c>
      <c r="C1641" s="2" t="s">
        <v>38639</v>
      </c>
      <c r="D1641" s="2" t="s">
        <v>11733</v>
      </c>
      <c r="E1641" s="2" t="s">
        <v>17681</v>
      </c>
      <c r="F1641" s="2" t="s">
        <v>23085</v>
      </c>
      <c r="G1641" s="2" t="s">
        <v>29085</v>
      </c>
      <c r="H1641" s="2" t="s">
        <v>33448</v>
      </c>
      <c r="I1641" s="2">
        <v>8344.9599999999991</v>
      </c>
      <c r="J1641" s="3">
        <v>31574.276608796299</v>
      </c>
      <c r="K1641" s="2" t="s">
        <v>35038</v>
      </c>
    </row>
    <row r="1642" spans="1:11" x14ac:dyDescent="0.3">
      <c r="A1642" s="2" t="s">
        <v>1650</v>
      </c>
      <c r="B1642" s="2" t="s">
        <v>7436</v>
      </c>
      <c r="C1642" s="2" t="s">
        <v>33447</v>
      </c>
      <c r="D1642" s="2" t="s">
        <v>11734</v>
      </c>
      <c r="E1642" s="2" t="s">
        <v>17682</v>
      </c>
      <c r="F1642" s="2" t="s">
        <v>23086</v>
      </c>
      <c r="G1642" s="2" t="s">
        <v>29086</v>
      </c>
      <c r="H1642" s="2" t="s">
        <v>33447</v>
      </c>
      <c r="I1642" s="2">
        <v>842.37</v>
      </c>
      <c r="J1642" s="3">
        <v>38746.688425925917</v>
      </c>
      <c r="K1642" s="2" t="s">
        <v>35039</v>
      </c>
    </row>
    <row r="1643" spans="1:11" x14ac:dyDescent="0.3">
      <c r="A1643" s="2" t="s">
        <v>1651</v>
      </c>
      <c r="B1643" s="2" t="s">
        <v>7437</v>
      </c>
      <c r="C1643" s="2" t="s">
        <v>33447</v>
      </c>
      <c r="D1643" s="2" t="s">
        <v>11735</v>
      </c>
      <c r="E1643" s="2" t="s">
        <v>17683</v>
      </c>
      <c r="F1643" s="2" t="s">
        <v>23087</v>
      </c>
      <c r="G1643" s="2" t="s">
        <v>29087</v>
      </c>
      <c r="H1643" s="2" t="s">
        <v>33446</v>
      </c>
      <c r="I1643" s="2">
        <v>2675.23</v>
      </c>
      <c r="J1643" s="3">
        <v>43225.27070601852</v>
      </c>
      <c r="K1643" s="2" t="s">
        <v>35040</v>
      </c>
    </row>
    <row r="1644" spans="1:11" x14ac:dyDescent="0.3">
      <c r="A1644" s="2" t="s">
        <v>1652</v>
      </c>
      <c r="B1644" s="2" t="s">
        <v>7438</v>
      </c>
      <c r="C1644" s="2" t="s">
        <v>33447</v>
      </c>
      <c r="D1644" s="2" t="s">
        <v>11736</v>
      </c>
      <c r="E1644" s="2" t="s">
        <v>17684</v>
      </c>
      <c r="F1644" s="2" t="s">
        <v>23088</v>
      </c>
      <c r="G1644" s="2" t="s">
        <v>29088</v>
      </c>
      <c r="H1644" s="2" t="s">
        <v>33449</v>
      </c>
      <c r="I1644" s="2">
        <v>7318.66</v>
      </c>
      <c r="J1644" s="3">
        <v>27645.164953703701</v>
      </c>
      <c r="K1644" s="2" t="s">
        <v>35041</v>
      </c>
    </row>
    <row r="1645" spans="1:11" x14ac:dyDescent="0.3">
      <c r="A1645" s="2" t="s">
        <v>1653</v>
      </c>
      <c r="B1645" s="2" t="s">
        <v>6421</v>
      </c>
      <c r="C1645" s="2" t="s">
        <v>33447</v>
      </c>
      <c r="D1645" s="2" t="s">
        <v>11737</v>
      </c>
      <c r="E1645" s="2" t="s">
        <v>17685</v>
      </c>
      <c r="F1645" s="2" t="s">
        <v>23089</v>
      </c>
      <c r="G1645" s="2" t="s">
        <v>29089</v>
      </c>
      <c r="H1645" s="2" t="s">
        <v>33448</v>
      </c>
      <c r="I1645" s="2">
        <v>10711.67</v>
      </c>
      <c r="J1645" s="3">
        <v>32756.461064814819</v>
      </c>
      <c r="K1645" s="2" t="s">
        <v>35042</v>
      </c>
    </row>
    <row r="1646" spans="1:11" x14ac:dyDescent="0.3">
      <c r="A1646" s="2" t="s">
        <v>1654</v>
      </c>
      <c r="B1646" s="2" t="s">
        <v>7439</v>
      </c>
      <c r="C1646" s="2" t="s">
        <v>33447</v>
      </c>
      <c r="D1646" s="2" t="s">
        <v>11738</v>
      </c>
      <c r="E1646" s="2" t="s">
        <v>17686</v>
      </c>
      <c r="F1646" s="2" t="s">
        <v>23090</v>
      </c>
      <c r="G1646" s="2" t="s">
        <v>29090</v>
      </c>
      <c r="H1646" s="2" t="s">
        <v>33447</v>
      </c>
      <c r="I1646" s="2">
        <v>2343.91</v>
      </c>
      <c r="J1646" s="3">
        <v>44475.090428240743</v>
      </c>
      <c r="K1646" s="2" t="s">
        <v>35043</v>
      </c>
    </row>
    <row r="1647" spans="1:11" x14ac:dyDescent="0.3">
      <c r="A1647" s="2" t="s">
        <v>1655</v>
      </c>
      <c r="B1647" s="2" t="s">
        <v>7440</v>
      </c>
      <c r="C1647" s="2" t="s">
        <v>33447</v>
      </c>
      <c r="D1647" s="2" t="s">
        <v>11739</v>
      </c>
      <c r="E1647" s="2" t="s">
        <v>17687</v>
      </c>
      <c r="F1647" s="2" t="s">
        <v>23091</v>
      </c>
      <c r="G1647" s="2" t="s">
        <v>29091</v>
      </c>
      <c r="H1647" s="2" t="s">
        <v>33447</v>
      </c>
      <c r="I1647" s="2">
        <v>2261.33</v>
      </c>
      <c r="J1647" s="3">
        <v>28603.957037037038</v>
      </c>
      <c r="K1647" s="2" t="s">
        <v>35044</v>
      </c>
    </row>
    <row r="1648" spans="1:11" x14ac:dyDescent="0.3">
      <c r="A1648" s="2" t="s">
        <v>1656</v>
      </c>
      <c r="B1648" s="2" t="s">
        <v>7441</v>
      </c>
      <c r="C1648" s="2" t="s">
        <v>38639</v>
      </c>
      <c r="D1648" s="2" t="s">
        <v>11740</v>
      </c>
      <c r="E1648" s="2" t="s">
        <v>17688</v>
      </c>
      <c r="F1648" s="2" t="s">
        <v>23092</v>
      </c>
      <c r="G1648" s="2" t="s">
        <v>29092</v>
      </c>
      <c r="H1648" s="2" t="s">
        <v>33451</v>
      </c>
      <c r="I1648" s="2">
        <v>6443.77</v>
      </c>
      <c r="J1648" s="3">
        <v>33520.009340277778</v>
      </c>
      <c r="K1648" s="2" t="s">
        <v>35045</v>
      </c>
    </row>
    <row r="1649" spans="1:11" x14ac:dyDescent="0.3">
      <c r="A1649" s="2" t="s">
        <v>1657</v>
      </c>
      <c r="B1649" s="2" t="s">
        <v>7442</v>
      </c>
      <c r="C1649" s="2" t="s">
        <v>33447</v>
      </c>
      <c r="D1649" s="2" t="s">
        <v>11741</v>
      </c>
      <c r="E1649" s="2" t="s">
        <v>16126</v>
      </c>
      <c r="F1649" s="2" t="s">
        <v>23093</v>
      </c>
      <c r="G1649" s="2" t="s">
        <v>29093</v>
      </c>
      <c r="H1649" s="2" t="s">
        <v>33446</v>
      </c>
      <c r="I1649" s="2">
        <v>8332.94</v>
      </c>
      <c r="J1649" s="3">
        <v>30389.040925925921</v>
      </c>
      <c r="K1649" s="2" t="s">
        <v>35046</v>
      </c>
    </row>
    <row r="1650" spans="1:11" x14ac:dyDescent="0.3">
      <c r="A1650" s="2" t="s">
        <v>1658</v>
      </c>
      <c r="B1650" s="2" t="s">
        <v>7443</v>
      </c>
      <c r="C1650" s="2" t="s">
        <v>33447</v>
      </c>
      <c r="D1650" s="2" t="s">
        <v>11742</v>
      </c>
      <c r="E1650" s="2" t="s">
        <v>17689</v>
      </c>
      <c r="F1650" s="2" t="s">
        <v>23094</v>
      </c>
      <c r="G1650" s="2" t="s">
        <v>29094</v>
      </c>
      <c r="H1650" s="2" t="s">
        <v>33447</v>
      </c>
      <c r="I1650" s="2">
        <v>8151.29</v>
      </c>
      <c r="J1650" s="3">
        <v>39232.742523148147</v>
      </c>
      <c r="K1650" s="2" t="s">
        <v>35047</v>
      </c>
    </row>
    <row r="1651" spans="1:11" x14ac:dyDescent="0.3">
      <c r="A1651" s="2" t="s">
        <v>1659</v>
      </c>
      <c r="B1651" s="2" t="s">
        <v>7444</v>
      </c>
      <c r="C1651" s="2" t="s">
        <v>33447</v>
      </c>
      <c r="D1651" s="2" t="s">
        <v>11743</v>
      </c>
      <c r="E1651" s="2" t="s">
        <v>17690</v>
      </c>
      <c r="F1651" s="2" t="s">
        <v>23095</v>
      </c>
      <c r="G1651" s="2" t="s">
        <v>29095</v>
      </c>
      <c r="H1651" s="2" t="s">
        <v>33449</v>
      </c>
      <c r="I1651" s="2">
        <v>4816.5</v>
      </c>
      <c r="J1651" s="3">
        <v>26828.570868055551</v>
      </c>
      <c r="K1651" s="2" t="s">
        <v>33906</v>
      </c>
    </row>
    <row r="1652" spans="1:11" x14ac:dyDescent="0.3">
      <c r="A1652" s="2" t="s">
        <v>1660</v>
      </c>
      <c r="B1652" s="2" t="s">
        <v>7445</v>
      </c>
      <c r="C1652" s="2" t="s">
        <v>38639</v>
      </c>
      <c r="D1652" s="2" t="s">
        <v>11744</v>
      </c>
      <c r="E1652" s="2" t="s">
        <v>17691</v>
      </c>
      <c r="F1652" s="2" t="s">
        <v>23096</v>
      </c>
      <c r="G1652" s="2" t="s">
        <v>29096</v>
      </c>
      <c r="H1652" s="2" t="s">
        <v>33446</v>
      </c>
      <c r="I1652" s="2">
        <v>9438.5499999999993</v>
      </c>
      <c r="J1652" s="3">
        <v>42270.274687500001</v>
      </c>
      <c r="K1652" s="2" t="s">
        <v>35048</v>
      </c>
    </row>
    <row r="1653" spans="1:11" x14ac:dyDescent="0.3">
      <c r="A1653" s="2" t="s">
        <v>1661</v>
      </c>
      <c r="B1653" s="2" t="s">
        <v>7446</v>
      </c>
      <c r="C1653" s="2" t="s">
        <v>38639</v>
      </c>
      <c r="D1653" s="2" t="s">
        <v>11745</v>
      </c>
      <c r="E1653" s="2" t="s">
        <v>17692</v>
      </c>
      <c r="F1653" s="2" t="s">
        <v>23097</v>
      </c>
      <c r="G1653" s="2" t="s">
        <v>29097</v>
      </c>
      <c r="H1653" s="2" t="s">
        <v>33451</v>
      </c>
      <c r="I1653" s="2">
        <v>13997.57</v>
      </c>
      <c r="J1653" s="3">
        <v>37390.763368055559</v>
      </c>
      <c r="K1653" s="2" t="s">
        <v>35049</v>
      </c>
    </row>
    <row r="1654" spans="1:11" x14ac:dyDescent="0.3">
      <c r="A1654" s="2" t="s">
        <v>1662</v>
      </c>
      <c r="B1654" s="2" t="s">
        <v>6248</v>
      </c>
      <c r="C1654" s="2" t="s">
        <v>38639</v>
      </c>
      <c r="D1654" s="2" t="s">
        <v>11746</v>
      </c>
      <c r="E1654" s="2" t="s">
        <v>17693</v>
      </c>
      <c r="F1654" s="2" t="s">
        <v>23098</v>
      </c>
      <c r="G1654" s="2" t="s">
        <v>29098</v>
      </c>
      <c r="H1654" s="2" t="s">
        <v>33447</v>
      </c>
      <c r="I1654" s="2">
        <v>4335.01</v>
      </c>
      <c r="J1654" s="3">
        <v>38095.415509259263</v>
      </c>
      <c r="K1654" s="2" t="s">
        <v>35050</v>
      </c>
    </row>
    <row r="1655" spans="1:11" x14ac:dyDescent="0.3">
      <c r="A1655" s="2" t="s">
        <v>1663</v>
      </c>
      <c r="B1655" s="2" t="s">
        <v>7447</v>
      </c>
      <c r="C1655" s="2" t="s">
        <v>38639</v>
      </c>
      <c r="D1655" s="2" t="s">
        <v>11747</v>
      </c>
      <c r="E1655" s="2" t="s">
        <v>17694</v>
      </c>
      <c r="F1655" s="2" t="s">
        <v>23099</v>
      </c>
      <c r="G1655" s="2" t="s">
        <v>29099</v>
      </c>
      <c r="H1655" s="2" t="s">
        <v>33447</v>
      </c>
      <c r="I1655" s="2">
        <v>3142.63</v>
      </c>
      <c r="J1655" s="3">
        <v>31171.084756944441</v>
      </c>
      <c r="K1655" s="2" t="s">
        <v>35051</v>
      </c>
    </row>
    <row r="1656" spans="1:11" x14ac:dyDescent="0.3">
      <c r="A1656" s="2" t="s">
        <v>1664</v>
      </c>
      <c r="B1656" s="2" t="s">
        <v>7256</v>
      </c>
      <c r="C1656" s="2" t="s">
        <v>38639</v>
      </c>
      <c r="D1656" s="2" t="s">
        <v>11748</v>
      </c>
      <c r="E1656" s="2" t="s">
        <v>17695</v>
      </c>
      <c r="F1656" s="2" t="s">
        <v>23100</v>
      </c>
      <c r="G1656" s="2" t="s">
        <v>29100</v>
      </c>
      <c r="H1656" s="2" t="s">
        <v>33448</v>
      </c>
      <c r="I1656" s="2">
        <v>2715.99</v>
      </c>
      <c r="J1656" s="3">
        <v>30106.005914351848</v>
      </c>
      <c r="K1656" s="2" t="s">
        <v>35052</v>
      </c>
    </row>
    <row r="1657" spans="1:11" x14ac:dyDescent="0.3">
      <c r="A1657" s="2" t="s">
        <v>1665</v>
      </c>
      <c r="B1657" s="2" t="s">
        <v>6343</v>
      </c>
      <c r="C1657" s="2" t="s">
        <v>38639</v>
      </c>
      <c r="D1657" s="2" t="s">
        <v>11749</v>
      </c>
      <c r="E1657" s="2" t="s">
        <v>17696</v>
      </c>
      <c r="F1657" s="2" t="s">
        <v>23101</v>
      </c>
      <c r="G1657" s="2" t="s">
        <v>29101</v>
      </c>
      <c r="H1657" s="2" t="s">
        <v>33451</v>
      </c>
      <c r="I1657" s="2">
        <v>10259.92</v>
      </c>
      <c r="J1657" s="3">
        <v>28805.992326388889</v>
      </c>
      <c r="K1657" s="2" t="s">
        <v>35053</v>
      </c>
    </row>
    <row r="1658" spans="1:11" x14ac:dyDescent="0.3">
      <c r="A1658" s="2" t="s">
        <v>1666</v>
      </c>
      <c r="B1658" s="2" t="s">
        <v>7448</v>
      </c>
      <c r="C1658" s="2" t="s">
        <v>38639</v>
      </c>
      <c r="D1658" s="2" t="s">
        <v>11750</v>
      </c>
      <c r="E1658" s="2" t="s">
        <v>17697</v>
      </c>
      <c r="F1658" s="2" t="s">
        <v>23102</v>
      </c>
      <c r="G1658" s="2" t="s">
        <v>29102</v>
      </c>
      <c r="H1658" s="2" t="s">
        <v>33447</v>
      </c>
      <c r="I1658" s="2">
        <v>4705.24</v>
      </c>
      <c r="J1658" s="3">
        <v>40142.965046296304</v>
      </c>
      <c r="K1658" s="2" t="s">
        <v>35054</v>
      </c>
    </row>
    <row r="1659" spans="1:11" x14ac:dyDescent="0.3">
      <c r="A1659" s="2" t="s">
        <v>1667</v>
      </c>
      <c r="B1659" s="2" t="s">
        <v>7449</v>
      </c>
      <c r="C1659" s="2" t="s">
        <v>38639</v>
      </c>
      <c r="D1659" s="2" t="s">
        <v>11751</v>
      </c>
      <c r="E1659" s="2" t="s">
        <v>17698</v>
      </c>
      <c r="F1659" s="2" t="s">
        <v>23103</v>
      </c>
      <c r="G1659" s="2" t="s">
        <v>29103</v>
      </c>
      <c r="H1659" s="2" t="s">
        <v>33448</v>
      </c>
      <c r="I1659" s="2">
        <v>7965.35</v>
      </c>
      <c r="J1659" s="3">
        <v>39768.500821759262</v>
      </c>
      <c r="K1659" s="2" t="s">
        <v>35055</v>
      </c>
    </row>
    <row r="1660" spans="1:11" x14ac:dyDescent="0.3">
      <c r="A1660" s="2" t="s">
        <v>1668</v>
      </c>
      <c r="B1660" s="2" t="s">
        <v>7450</v>
      </c>
      <c r="C1660" s="2" t="s">
        <v>38639</v>
      </c>
      <c r="D1660" s="2" t="s">
        <v>11752</v>
      </c>
      <c r="E1660" s="2" t="s">
        <v>17699</v>
      </c>
      <c r="F1660" s="2" t="s">
        <v>23104</v>
      </c>
      <c r="G1660" s="2" t="s">
        <v>29104</v>
      </c>
      <c r="H1660" s="2" t="s">
        <v>33446</v>
      </c>
      <c r="I1660" s="2">
        <v>10307.64</v>
      </c>
      <c r="J1660" s="3">
        <v>29807.506076388891</v>
      </c>
      <c r="K1660" s="2" t="s">
        <v>35056</v>
      </c>
    </row>
    <row r="1661" spans="1:11" x14ac:dyDescent="0.3">
      <c r="A1661" s="2" t="s">
        <v>1669</v>
      </c>
      <c r="B1661" s="2" t="s">
        <v>7451</v>
      </c>
      <c r="C1661" s="2" t="s">
        <v>33447</v>
      </c>
      <c r="D1661" s="2" t="s">
        <v>11753</v>
      </c>
      <c r="E1661" s="2" t="s">
        <v>17700</v>
      </c>
      <c r="F1661" s="2" t="s">
        <v>23105</v>
      </c>
      <c r="G1661" s="2" t="s">
        <v>29105</v>
      </c>
      <c r="H1661" s="2" t="s">
        <v>33447</v>
      </c>
      <c r="I1661" s="2">
        <v>6553.5</v>
      </c>
      <c r="J1661" s="3">
        <v>44376.610115740739</v>
      </c>
      <c r="K1661" s="2" t="s">
        <v>35057</v>
      </c>
    </row>
    <row r="1662" spans="1:11" x14ac:dyDescent="0.3">
      <c r="A1662" s="2" t="s">
        <v>1670</v>
      </c>
      <c r="B1662" s="2" t="s">
        <v>7452</v>
      </c>
      <c r="C1662" s="2" t="s">
        <v>33447</v>
      </c>
      <c r="D1662" s="2" t="s">
        <v>11754</v>
      </c>
      <c r="E1662" s="2" t="s">
        <v>17701</v>
      </c>
      <c r="F1662" s="2" t="s">
        <v>23106</v>
      </c>
      <c r="G1662" s="2" t="s">
        <v>29106</v>
      </c>
      <c r="H1662" s="2" t="s">
        <v>33447</v>
      </c>
      <c r="I1662" s="2">
        <v>20622.14</v>
      </c>
      <c r="J1662" s="3">
        <v>34219.979583333326</v>
      </c>
      <c r="K1662" s="2" t="s">
        <v>35058</v>
      </c>
    </row>
    <row r="1663" spans="1:11" x14ac:dyDescent="0.3">
      <c r="A1663" s="2" t="s">
        <v>1671</v>
      </c>
      <c r="B1663" s="2" t="s">
        <v>7453</v>
      </c>
      <c r="C1663" s="2" t="s">
        <v>33447</v>
      </c>
      <c r="D1663" s="2" t="s">
        <v>11755</v>
      </c>
      <c r="E1663" s="2" t="s">
        <v>17702</v>
      </c>
      <c r="F1663" s="2" t="s">
        <v>23107</v>
      </c>
      <c r="G1663" s="2" t="s">
        <v>29107</v>
      </c>
      <c r="H1663" s="2" t="s">
        <v>33450</v>
      </c>
      <c r="I1663" s="2">
        <v>996.64</v>
      </c>
      <c r="J1663" s="3">
        <v>33070.315312500003</v>
      </c>
      <c r="K1663" s="2" t="s">
        <v>35059</v>
      </c>
    </row>
    <row r="1664" spans="1:11" x14ac:dyDescent="0.3">
      <c r="A1664" s="2" t="s">
        <v>1672</v>
      </c>
      <c r="B1664" s="2" t="s">
        <v>7333</v>
      </c>
      <c r="C1664" s="2" t="s">
        <v>33447</v>
      </c>
      <c r="D1664" s="2" t="s">
        <v>11756</v>
      </c>
      <c r="E1664" s="2" t="s">
        <v>17703</v>
      </c>
      <c r="F1664" s="2" t="s">
        <v>23108</v>
      </c>
      <c r="G1664" s="2" t="s">
        <v>29108</v>
      </c>
      <c r="H1664" s="2" t="s">
        <v>33449</v>
      </c>
      <c r="I1664" s="2">
        <v>25467.71</v>
      </c>
      <c r="J1664" s="3">
        <v>40851.429872685178</v>
      </c>
      <c r="K1664" s="2" t="s">
        <v>35060</v>
      </c>
    </row>
    <row r="1665" spans="1:11" x14ac:dyDescent="0.3">
      <c r="A1665" s="2" t="s">
        <v>1673</v>
      </c>
      <c r="B1665" s="2" t="s">
        <v>7454</v>
      </c>
      <c r="C1665" s="2" t="s">
        <v>33447</v>
      </c>
      <c r="D1665" s="2" t="s">
        <v>11757</v>
      </c>
      <c r="E1665" s="2" t="s">
        <v>17704</v>
      </c>
      <c r="F1665" s="2" t="s">
        <v>23109</v>
      </c>
      <c r="G1665" s="2" t="s">
        <v>29109</v>
      </c>
      <c r="H1665" s="2" t="s">
        <v>33446</v>
      </c>
      <c r="I1665" s="2">
        <v>4914.9399999999996</v>
      </c>
      <c r="J1665" s="3">
        <v>27361.247858796301</v>
      </c>
      <c r="K1665" s="2" t="s">
        <v>35061</v>
      </c>
    </row>
    <row r="1666" spans="1:11" x14ac:dyDescent="0.3">
      <c r="A1666" s="2" t="s">
        <v>1674</v>
      </c>
      <c r="B1666" s="2" t="s">
        <v>7455</v>
      </c>
      <c r="C1666" s="2" t="s">
        <v>38639</v>
      </c>
      <c r="D1666" s="2" t="s">
        <v>11758</v>
      </c>
      <c r="E1666" s="2" t="s">
        <v>17705</v>
      </c>
      <c r="F1666" s="2" t="s">
        <v>23110</v>
      </c>
      <c r="G1666" s="2" t="s">
        <v>29110</v>
      </c>
      <c r="H1666" s="2" t="s">
        <v>33449</v>
      </c>
      <c r="I1666" s="2">
        <v>16655.8</v>
      </c>
      <c r="J1666" s="3">
        <v>37923.242118055547</v>
      </c>
      <c r="K1666" s="2" t="s">
        <v>35062</v>
      </c>
    </row>
    <row r="1667" spans="1:11" x14ac:dyDescent="0.3">
      <c r="A1667" s="2" t="s">
        <v>1675</v>
      </c>
      <c r="B1667" s="2" t="s">
        <v>7456</v>
      </c>
      <c r="C1667" s="2" t="s">
        <v>33447</v>
      </c>
      <c r="D1667" s="2" t="s">
        <v>11759</v>
      </c>
      <c r="E1667" s="2" t="s">
        <v>17706</v>
      </c>
      <c r="F1667" s="2" t="s">
        <v>23111</v>
      </c>
      <c r="G1667" s="2" t="s">
        <v>29111</v>
      </c>
      <c r="H1667" s="2" t="s">
        <v>33447</v>
      </c>
      <c r="I1667" s="2">
        <v>26296.83</v>
      </c>
      <c r="J1667" s="3">
        <v>35439.566631944443</v>
      </c>
      <c r="K1667" s="2" t="s">
        <v>35063</v>
      </c>
    </row>
    <row r="1668" spans="1:11" x14ac:dyDescent="0.3">
      <c r="A1668" s="2" t="s">
        <v>1676</v>
      </c>
      <c r="B1668" s="2" t="s">
        <v>6678</v>
      </c>
      <c r="C1668" s="2" t="s">
        <v>33447</v>
      </c>
      <c r="D1668" s="2" t="s">
        <v>11760</v>
      </c>
      <c r="E1668" s="2" t="s">
        <v>17707</v>
      </c>
      <c r="F1668" s="2" t="s">
        <v>23112</v>
      </c>
      <c r="G1668" s="2" t="s">
        <v>29112</v>
      </c>
      <c r="H1668" s="2" t="s">
        <v>33446</v>
      </c>
      <c r="I1668" s="2">
        <v>12063.4</v>
      </c>
      <c r="J1668" s="3">
        <v>34390.841446759259</v>
      </c>
      <c r="K1668" s="2" t="s">
        <v>35064</v>
      </c>
    </row>
    <row r="1669" spans="1:11" x14ac:dyDescent="0.3">
      <c r="A1669" s="2" t="s">
        <v>1677</v>
      </c>
      <c r="B1669" s="2" t="s">
        <v>7457</v>
      </c>
      <c r="C1669" s="2" t="s">
        <v>33447</v>
      </c>
      <c r="D1669" s="2" t="s">
        <v>11761</v>
      </c>
      <c r="E1669" s="2" t="s">
        <v>17708</v>
      </c>
      <c r="F1669" s="2" t="s">
        <v>23113</v>
      </c>
      <c r="G1669" s="2" t="s">
        <v>29113</v>
      </c>
      <c r="H1669" s="2" t="s">
        <v>33450</v>
      </c>
      <c r="I1669" s="2">
        <v>1677.85</v>
      </c>
      <c r="J1669" s="3">
        <v>37510.088854166657</v>
      </c>
      <c r="K1669" s="2" t="s">
        <v>35065</v>
      </c>
    </row>
    <row r="1670" spans="1:11" x14ac:dyDescent="0.3">
      <c r="A1670" s="2" t="s">
        <v>1678</v>
      </c>
      <c r="B1670" s="2" t="s">
        <v>6688</v>
      </c>
      <c r="C1670" s="2" t="s">
        <v>33447</v>
      </c>
      <c r="D1670" s="2" t="s">
        <v>11762</v>
      </c>
      <c r="E1670" s="2" t="s">
        <v>17709</v>
      </c>
      <c r="F1670" s="2" t="s">
        <v>23114</v>
      </c>
      <c r="G1670" s="2" t="s">
        <v>29114</v>
      </c>
      <c r="H1670" s="2" t="s">
        <v>33446</v>
      </c>
      <c r="I1670" s="2">
        <v>11616.56</v>
      </c>
      <c r="J1670" s="3">
        <v>28824.150173611109</v>
      </c>
      <c r="K1670" s="2" t="s">
        <v>35066</v>
      </c>
    </row>
    <row r="1671" spans="1:11" x14ac:dyDescent="0.3">
      <c r="A1671" s="2" t="s">
        <v>1679</v>
      </c>
      <c r="B1671" s="2" t="s">
        <v>7458</v>
      </c>
      <c r="C1671" s="2" t="s">
        <v>33447</v>
      </c>
      <c r="D1671" s="2" t="s">
        <v>11763</v>
      </c>
      <c r="E1671" s="2" t="s">
        <v>17710</v>
      </c>
      <c r="F1671" s="2" t="s">
        <v>23115</v>
      </c>
      <c r="G1671" s="2" t="s">
        <v>29115</v>
      </c>
      <c r="H1671" s="2" t="s">
        <v>33451</v>
      </c>
      <c r="I1671" s="2">
        <v>2113.5</v>
      </c>
      <c r="J1671" s="3">
        <v>41567.26761574074</v>
      </c>
      <c r="K1671" s="2" t="s">
        <v>35067</v>
      </c>
    </row>
    <row r="1672" spans="1:11" x14ac:dyDescent="0.3">
      <c r="A1672" s="2" t="s">
        <v>1680</v>
      </c>
      <c r="B1672" s="2" t="s">
        <v>7459</v>
      </c>
      <c r="C1672" s="2" t="s">
        <v>33447</v>
      </c>
      <c r="D1672" s="2" t="s">
        <v>11764</v>
      </c>
      <c r="E1672" s="2" t="s">
        <v>17711</v>
      </c>
      <c r="F1672" s="2" t="s">
        <v>23116</v>
      </c>
      <c r="G1672" s="2" t="s">
        <v>29116</v>
      </c>
      <c r="H1672" s="2" t="s">
        <v>33450</v>
      </c>
      <c r="I1672" s="2">
        <v>199.95</v>
      </c>
      <c r="J1672" s="3">
        <v>28733.323761574069</v>
      </c>
      <c r="K1672" s="2" t="s">
        <v>35068</v>
      </c>
    </row>
    <row r="1673" spans="1:11" x14ac:dyDescent="0.3">
      <c r="A1673" s="2" t="s">
        <v>1681</v>
      </c>
      <c r="B1673" s="2" t="s">
        <v>7460</v>
      </c>
      <c r="C1673" s="2" t="s">
        <v>33447</v>
      </c>
      <c r="D1673" s="2" t="s">
        <v>11765</v>
      </c>
      <c r="E1673" s="2" t="s">
        <v>17712</v>
      </c>
      <c r="F1673" s="2" t="s">
        <v>23117</v>
      </c>
      <c r="G1673" s="2" t="s">
        <v>29117</v>
      </c>
      <c r="H1673" s="2" t="s">
        <v>33447</v>
      </c>
      <c r="I1673" s="2">
        <v>3079.15</v>
      </c>
      <c r="J1673" s="3">
        <v>37145.247407407413</v>
      </c>
      <c r="K1673" s="2" t="s">
        <v>35069</v>
      </c>
    </row>
    <row r="1674" spans="1:11" x14ac:dyDescent="0.3">
      <c r="A1674" s="2" t="s">
        <v>1682</v>
      </c>
      <c r="B1674" s="2" t="s">
        <v>7461</v>
      </c>
      <c r="C1674" s="2" t="s">
        <v>33447</v>
      </c>
      <c r="D1674" s="2" t="s">
        <v>11766</v>
      </c>
      <c r="E1674" s="2" t="s">
        <v>17713</v>
      </c>
      <c r="F1674" s="2" t="s">
        <v>23118</v>
      </c>
      <c r="G1674" s="2" t="s">
        <v>29118</v>
      </c>
      <c r="H1674" s="2" t="s">
        <v>33448</v>
      </c>
      <c r="I1674" s="2">
        <v>18840.599999999999</v>
      </c>
      <c r="J1674" s="3">
        <v>28335.25236111111</v>
      </c>
      <c r="K1674" s="2" t="s">
        <v>35070</v>
      </c>
    </row>
    <row r="1675" spans="1:11" x14ac:dyDescent="0.3">
      <c r="A1675" s="2" t="s">
        <v>1683</v>
      </c>
      <c r="B1675" s="2" t="s">
        <v>7462</v>
      </c>
      <c r="C1675" s="2" t="s">
        <v>38639</v>
      </c>
      <c r="D1675" s="2" t="s">
        <v>11767</v>
      </c>
      <c r="E1675" s="2" t="s">
        <v>17714</v>
      </c>
      <c r="F1675" s="2" t="s">
        <v>23119</v>
      </c>
      <c r="G1675" s="2" t="s">
        <v>29119</v>
      </c>
      <c r="H1675" s="2" t="s">
        <v>33450</v>
      </c>
      <c r="I1675" s="2">
        <v>4520.22</v>
      </c>
      <c r="J1675" s="3">
        <v>30564.74181712963</v>
      </c>
      <c r="K1675" s="2" t="s">
        <v>35071</v>
      </c>
    </row>
    <row r="1676" spans="1:11" x14ac:dyDescent="0.3">
      <c r="A1676" s="2" t="s">
        <v>1684</v>
      </c>
      <c r="B1676" s="2" t="s">
        <v>7463</v>
      </c>
      <c r="C1676" s="2" t="s">
        <v>38639</v>
      </c>
      <c r="D1676" s="2" t="s">
        <v>11768</v>
      </c>
      <c r="E1676" s="2" t="s">
        <v>17715</v>
      </c>
      <c r="F1676" s="2" t="s">
        <v>23120</v>
      </c>
      <c r="G1676" s="2" t="s">
        <v>29120</v>
      </c>
      <c r="H1676" s="2" t="s">
        <v>33448</v>
      </c>
      <c r="I1676" s="2">
        <v>11846.57</v>
      </c>
      <c r="J1676" s="3">
        <v>34078.300659722219</v>
      </c>
      <c r="K1676" s="2" t="s">
        <v>35072</v>
      </c>
    </row>
    <row r="1677" spans="1:11" x14ac:dyDescent="0.3">
      <c r="A1677" s="2" t="s">
        <v>1685</v>
      </c>
      <c r="B1677" s="2" t="s">
        <v>7464</v>
      </c>
      <c r="C1677" s="2" t="s">
        <v>38639</v>
      </c>
      <c r="D1677" s="2" t="s">
        <v>11769</v>
      </c>
      <c r="E1677" s="2" t="s">
        <v>17716</v>
      </c>
      <c r="F1677" s="2" t="s">
        <v>23121</v>
      </c>
      <c r="G1677" s="2" t="s">
        <v>29121</v>
      </c>
      <c r="H1677" s="2" t="s">
        <v>33448</v>
      </c>
      <c r="I1677" s="2">
        <v>573.67999999999995</v>
      </c>
      <c r="J1677" s="3">
        <v>39849.741747685177</v>
      </c>
      <c r="K1677" s="2" t="s">
        <v>35073</v>
      </c>
    </row>
    <row r="1678" spans="1:11" x14ac:dyDescent="0.3">
      <c r="A1678" s="2" t="s">
        <v>1686</v>
      </c>
      <c r="B1678" s="2" t="s">
        <v>7465</v>
      </c>
      <c r="C1678" s="2" t="s">
        <v>38639</v>
      </c>
      <c r="D1678" s="2" t="s">
        <v>11770</v>
      </c>
      <c r="E1678" s="2" t="s">
        <v>17717</v>
      </c>
      <c r="F1678" s="2" t="s">
        <v>23122</v>
      </c>
      <c r="G1678" s="2" t="s">
        <v>29122</v>
      </c>
      <c r="H1678" s="2" t="s">
        <v>33447</v>
      </c>
      <c r="I1678" s="2">
        <v>24277.64</v>
      </c>
      <c r="J1678" s="3">
        <v>37733.71465277778</v>
      </c>
      <c r="K1678" s="2" t="s">
        <v>35074</v>
      </c>
    </row>
    <row r="1679" spans="1:11" x14ac:dyDescent="0.3">
      <c r="A1679" s="2" t="s">
        <v>1687</v>
      </c>
      <c r="B1679" s="2" t="s">
        <v>7466</v>
      </c>
      <c r="C1679" s="2" t="s">
        <v>33447</v>
      </c>
      <c r="D1679" s="2" t="s">
        <v>11771</v>
      </c>
      <c r="E1679" s="2" t="s">
        <v>17718</v>
      </c>
      <c r="F1679" s="2" t="s">
        <v>23123</v>
      </c>
      <c r="G1679" s="2" t="s">
        <v>29123</v>
      </c>
      <c r="H1679" s="2" t="s">
        <v>33450</v>
      </c>
      <c r="I1679" s="2">
        <v>5322.04</v>
      </c>
      <c r="J1679" s="3">
        <v>26561.45001157407</v>
      </c>
      <c r="K1679" s="2" t="s">
        <v>35075</v>
      </c>
    </row>
    <row r="1680" spans="1:11" x14ac:dyDescent="0.3">
      <c r="A1680" s="2" t="s">
        <v>1688</v>
      </c>
      <c r="B1680" s="2" t="s">
        <v>7467</v>
      </c>
      <c r="C1680" s="2" t="s">
        <v>38639</v>
      </c>
      <c r="D1680" s="2" t="s">
        <v>11772</v>
      </c>
      <c r="E1680" s="2" t="s">
        <v>17719</v>
      </c>
      <c r="F1680" s="2" t="s">
        <v>23124</v>
      </c>
      <c r="G1680" s="2" t="s">
        <v>29124</v>
      </c>
      <c r="H1680" s="2" t="s">
        <v>33447</v>
      </c>
      <c r="I1680" s="2">
        <v>277.8</v>
      </c>
      <c r="J1680" s="3">
        <v>30036.81924768518</v>
      </c>
      <c r="K1680" s="2" t="s">
        <v>34193</v>
      </c>
    </row>
    <row r="1681" spans="1:11" x14ac:dyDescent="0.3">
      <c r="A1681" s="2" t="s">
        <v>1689</v>
      </c>
      <c r="B1681" s="2" t="s">
        <v>7468</v>
      </c>
      <c r="C1681" s="2" t="s">
        <v>33447</v>
      </c>
      <c r="D1681" s="2" t="s">
        <v>11773</v>
      </c>
      <c r="E1681" s="2" t="s">
        <v>17720</v>
      </c>
      <c r="F1681" s="2" t="s">
        <v>23125</v>
      </c>
      <c r="G1681" s="2" t="s">
        <v>29125</v>
      </c>
      <c r="H1681" s="2" t="s">
        <v>33446</v>
      </c>
      <c r="I1681" s="2">
        <v>21194.33</v>
      </c>
      <c r="J1681" s="3">
        <v>26967.521678240741</v>
      </c>
      <c r="K1681" s="2" t="s">
        <v>35076</v>
      </c>
    </row>
    <row r="1682" spans="1:11" x14ac:dyDescent="0.3">
      <c r="A1682" s="2" t="s">
        <v>1690</v>
      </c>
      <c r="B1682" s="2" t="s">
        <v>7225</v>
      </c>
      <c r="C1682" s="2" t="s">
        <v>38639</v>
      </c>
      <c r="D1682" s="2" t="s">
        <v>11774</v>
      </c>
      <c r="E1682" s="2" t="s">
        <v>17721</v>
      </c>
      <c r="F1682" s="2" t="s">
        <v>23126</v>
      </c>
      <c r="G1682" s="2" t="s">
        <v>29126</v>
      </c>
      <c r="H1682" s="2" t="s">
        <v>33449</v>
      </c>
      <c r="I1682" s="2">
        <v>5181.7700000000004</v>
      </c>
      <c r="J1682" s="3">
        <v>34811.230844907397</v>
      </c>
      <c r="K1682" s="2" t="s">
        <v>35077</v>
      </c>
    </row>
    <row r="1683" spans="1:11" x14ac:dyDescent="0.3">
      <c r="A1683" s="2" t="s">
        <v>1691</v>
      </c>
      <c r="B1683" s="2" t="s">
        <v>7469</v>
      </c>
      <c r="C1683" s="2" t="s">
        <v>38639</v>
      </c>
      <c r="D1683" s="2" t="s">
        <v>11775</v>
      </c>
      <c r="E1683" s="2" t="s">
        <v>17722</v>
      </c>
      <c r="F1683" s="2" t="s">
        <v>23127</v>
      </c>
      <c r="G1683" s="2" t="s">
        <v>29127</v>
      </c>
      <c r="H1683" s="2" t="s">
        <v>33449</v>
      </c>
      <c r="I1683" s="2">
        <v>3402.29</v>
      </c>
      <c r="J1683" s="3">
        <v>41359.159907407397</v>
      </c>
      <c r="K1683" s="2" t="s">
        <v>35078</v>
      </c>
    </row>
    <row r="1684" spans="1:11" x14ac:dyDescent="0.3">
      <c r="A1684" s="2" t="s">
        <v>1692</v>
      </c>
      <c r="B1684" s="2" t="s">
        <v>7470</v>
      </c>
      <c r="C1684" s="2" t="s">
        <v>38639</v>
      </c>
      <c r="D1684" s="2" t="s">
        <v>11776</v>
      </c>
      <c r="E1684" s="2" t="s">
        <v>17723</v>
      </c>
      <c r="F1684" s="2" t="s">
        <v>23128</v>
      </c>
      <c r="G1684" s="2" t="s">
        <v>29128</v>
      </c>
      <c r="H1684" s="2" t="s">
        <v>33446</v>
      </c>
      <c r="I1684" s="2">
        <v>14527.16</v>
      </c>
      <c r="J1684" s="3">
        <v>35372.950543981482</v>
      </c>
      <c r="K1684" s="2" t="s">
        <v>35079</v>
      </c>
    </row>
    <row r="1685" spans="1:11" x14ac:dyDescent="0.3">
      <c r="A1685" s="2" t="s">
        <v>1693</v>
      </c>
      <c r="B1685" s="2" t="s">
        <v>7471</v>
      </c>
      <c r="C1685" s="2" t="s">
        <v>38639</v>
      </c>
      <c r="D1685" s="2" t="s">
        <v>11777</v>
      </c>
      <c r="E1685" s="2" t="s">
        <v>17724</v>
      </c>
      <c r="F1685" s="2" t="s">
        <v>23129</v>
      </c>
      <c r="G1685" s="2" t="s">
        <v>29129</v>
      </c>
      <c r="H1685" s="2" t="s">
        <v>33451</v>
      </c>
      <c r="I1685" s="2">
        <v>2239.98</v>
      </c>
      <c r="J1685" s="3">
        <v>36904.957708333342</v>
      </c>
      <c r="K1685" s="2" t="s">
        <v>35080</v>
      </c>
    </row>
    <row r="1686" spans="1:11" x14ac:dyDescent="0.3">
      <c r="A1686" s="2" t="s">
        <v>1694</v>
      </c>
      <c r="B1686" s="2" t="s">
        <v>7472</v>
      </c>
      <c r="C1686" s="2" t="s">
        <v>33447</v>
      </c>
      <c r="D1686" s="2" t="s">
        <v>11778</v>
      </c>
      <c r="E1686" s="2" t="s">
        <v>17725</v>
      </c>
      <c r="F1686" s="2" t="s">
        <v>23130</v>
      </c>
      <c r="G1686" s="2" t="s">
        <v>29130</v>
      </c>
      <c r="H1686" s="2" t="s">
        <v>33449</v>
      </c>
      <c r="I1686" s="2">
        <v>7889.44</v>
      </c>
      <c r="J1686" s="3">
        <v>29683.930833333328</v>
      </c>
      <c r="K1686" s="2" t="s">
        <v>35081</v>
      </c>
    </row>
    <row r="1687" spans="1:11" x14ac:dyDescent="0.3">
      <c r="A1687" s="2" t="s">
        <v>1695</v>
      </c>
      <c r="B1687" s="2" t="s">
        <v>7473</v>
      </c>
      <c r="C1687" s="2" t="s">
        <v>38639</v>
      </c>
      <c r="D1687" s="2" t="s">
        <v>11779</v>
      </c>
      <c r="E1687" s="2" t="s">
        <v>17726</v>
      </c>
      <c r="F1687" s="2" t="s">
        <v>23131</v>
      </c>
      <c r="G1687" s="2" t="s">
        <v>29131</v>
      </c>
      <c r="H1687" s="2" t="s">
        <v>33451</v>
      </c>
      <c r="I1687" s="2">
        <v>2462.38</v>
      </c>
      <c r="J1687" s="3">
        <v>40416.483055555553</v>
      </c>
      <c r="K1687" s="2" t="s">
        <v>35082</v>
      </c>
    </row>
    <row r="1688" spans="1:11" x14ac:dyDescent="0.3">
      <c r="A1688" s="2" t="s">
        <v>1696</v>
      </c>
      <c r="B1688" s="2" t="s">
        <v>7474</v>
      </c>
      <c r="C1688" s="2" t="s">
        <v>33447</v>
      </c>
      <c r="D1688" s="2" t="s">
        <v>11780</v>
      </c>
      <c r="E1688" s="2" t="s">
        <v>17727</v>
      </c>
      <c r="F1688" s="2" t="s">
        <v>23132</v>
      </c>
      <c r="G1688" s="2" t="s">
        <v>29132</v>
      </c>
      <c r="H1688" s="2" t="s">
        <v>33450</v>
      </c>
      <c r="I1688" s="2">
        <v>7412.37</v>
      </c>
      <c r="J1688" s="3">
        <v>41758.168981481482</v>
      </c>
      <c r="K1688" s="2" t="s">
        <v>35083</v>
      </c>
    </row>
    <row r="1689" spans="1:11" x14ac:dyDescent="0.3">
      <c r="A1689" s="2" t="s">
        <v>1697</v>
      </c>
      <c r="B1689" s="2" t="s">
        <v>7475</v>
      </c>
      <c r="C1689" s="2" t="s">
        <v>38639</v>
      </c>
      <c r="D1689" s="2" t="s">
        <v>11781</v>
      </c>
      <c r="E1689" s="2" t="s">
        <v>17728</v>
      </c>
      <c r="F1689" s="2" t="s">
        <v>23133</v>
      </c>
      <c r="G1689" s="2" t="s">
        <v>29133</v>
      </c>
      <c r="H1689" s="2" t="s">
        <v>33451</v>
      </c>
      <c r="I1689" s="2">
        <v>7539.77</v>
      </c>
      <c r="J1689" s="3">
        <v>32041.66304398148</v>
      </c>
      <c r="K1689" s="2" t="s">
        <v>35084</v>
      </c>
    </row>
    <row r="1690" spans="1:11" x14ac:dyDescent="0.3">
      <c r="A1690" s="2" t="s">
        <v>1698</v>
      </c>
      <c r="B1690" s="2" t="s">
        <v>7476</v>
      </c>
      <c r="C1690" s="2" t="s">
        <v>33447</v>
      </c>
      <c r="D1690" s="2" t="s">
        <v>11782</v>
      </c>
      <c r="E1690" s="2" t="s">
        <v>17729</v>
      </c>
      <c r="F1690" s="2" t="s">
        <v>23134</v>
      </c>
      <c r="G1690" s="2" t="s">
        <v>29134</v>
      </c>
      <c r="H1690" s="2" t="s">
        <v>33451</v>
      </c>
      <c r="I1690" s="2">
        <v>2046.8</v>
      </c>
      <c r="J1690" s="3">
        <v>30517.23876157407</v>
      </c>
      <c r="K1690" s="2" t="s">
        <v>35085</v>
      </c>
    </row>
    <row r="1691" spans="1:11" x14ac:dyDescent="0.3">
      <c r="A1691" s="2" t="s">
        <v>1699</v>
      </c>
      <c r="B1691" s="2" t="s">
        <v>7477</v>
      </c>
      <c r="C1691" s="2" t="s">
        <v>33447</v>
      </c>
      <c r="D1691" s="2" t="s">
        <v>11783</v>
      </c>
      <c r="E1691" s="2" t="s">
        <v>17730</v>
      </c>
      <c r="F1691" s="2" t="s">
        <v>23135</v>
      </c>
      <c r="G1691" s="2" t="s">
        <v>29135</v>
      </c>
      <c r="H1691" s="2" t="s">
        <v>33449</v>
      </c>
      <c r="I1691" s="2">
        <v>563.01</v>
      </c>
      <c r="J1691" s="3">
        <v>39647.51185185185</v>
      </c>
      <c r="K1691" s="2" t="s">
        <v>35086</v>
      </c>
    </row>
    <row r="1692" spans="1:11" x14ac:dyDescent="0.3">
      <c r="A1692" s="2" t="s">
        <v>1700</v>
      </c>
      <c r="B1692" s="2" t="s">
        <v>7478</v>
      </c>
      <c r="C1692" s="2" t="s">
        <v>33447</v>
      </c>
      <c r="D1692" s="2" t="s">
        <v>11784</v>
      </c>
      <c r="E1692" s="2" t="s">
        <v>17731</v>
      </c>
      <c r="F1692" s="2" t="s">
        <v>23136</v>
      </c>
      <c r="G1692" s="2" t="s">
        <v>29136</v>
      </c>
      <c r="H1692" s="2" t="s">
        <v>33450</v>
      </c>
      <c r="I1692" s="2">
        <v>25629.1</v>
      </c>
      <c r="J1692" s="3">
        <v>35524.683113425926</v>
      </c>
      <c r="K1692" s="2" t="s">
        <v>35087</v>
      </c>
    </row>
    <row r="1693" spans="1:11" x14ac:dyDescent="0.3">
      <c r="A1693" s="2" t="s">
        <v>1701</v>
      </c>
      <c r="B1693" s="2" t="s">
        <v>7479</v>
      </c>
      <c r="C1693" s="2" t="s">
        <v>33447</v>
      </c>
      <c r="D1693" s="2" t="s">
        <v>11785</v>
      </c>
      <c r="E1693" s="2" t="s">
        <v>17732</v>
      </c>
      <c r="F1693" s="2" t="s">
        <v>23137</v>
      </c>
      <c r="G1693" s="2" t="s">
        <v>29137</v>
      </c>
      <c r="H1693" s="2" t="s">
        <v>33449</v>
      </c>
      <c r="I1693" s="2">
        <v>2223.09</v>
      </c>
      <c r="J1693" s="3">
        <v>32611.000763888889</v>
      </c>
      <c r="K1693" s="2" t="s">
        <v>34465</v>
      </c>
    </row>
    <row r="1694" spans="1:11" x14ac:dyDescent="0.3">
      <c r="A1694" s="2" t="s">
        <v>1702</v>
      </c>
      <c r="B1694" s="2" t="s">
        <v>7480</v>
      </c>
      <c r="C1694" s="2" t="s">
        <v>33447</v>
      </c>
      <c r="D1694" s="2" t="s">
        <v>11786</v>
      </c>
      <c r="E1694" s="2" t="s">
        <v>17733</v>
      </c>
      <c r="F1694" s="2" t="s">
        <v>23138</v>
      </c>
      <c r="G1694" s="2" t="s">
        <v>29138</v>
      </c>
      <c r="H1694" s="2" t="s">
        <v>33449</v>
      </c>
      <c r="I1694" s="2">
        <v>10538.26</v>
      </c>
      <c r="J1694" s="3">
        <v>33367.513495370367</v>
      </c>
      <c r="K1694" s="2" t="s">
        <v>35088</v>
      </c>
    </row>
    <row r="1695" spans="1:11" x14ac:dyDescent="0.3">
      <c r="A1695" s="2" t="s">
        <v>1703</v>
      </c>
      <c r="B1695" s="2" t="s">
        <v>6244</v>
      </c>
      <c r="C1695" s="2" t="s">
        <v>33447</v>
      </c>
      <c r="D1695" s="2" t="s">
        <v>11787</v>
      </c>
      <c r="E1695" s="2" t="s">
        <v>17734</v>
      </c>
      <c r="F1695" s="2" t="s">
        <v>23139</v>
      </c>
      <c r="G1695" s="2" t="s">
        <v>29139</v>
      </c>
      <c r="H1695" s="2" t="s">
        <v>33451</v>
      </c>
      <c r="I1695" s="2">
        <v>16667.759999999998</v>
      </c>
      <c r="J1695" s="3">
        <v>27231.564328703698</v>
      </c>
      <c r="K1695" s="2" t="s">
        <v>35089</v>
      </c>
    </row>
    <row r="1696" spans="1:11" x14ac:dyDescent="0.3">
      <c r="A1696" s="2" t="s">
        <v>1704</v>
      </c>
      <c r="B1696" s="2" t="s">
        <v>6270</v>
      </c>
      <c r="C1696" s="2" t="s">
        <v>38639</v>
      </c>
      <c r="D1696" s="2" t="s">
        <v>11788</v>
      </c>
      <c r="E1696" s="2" t="s">
        <v>17735</v>
      </c>
      <c r="F1696" s="2" t="s">
        <v>23140</v>
      </c>
      <c r="G1696" s="2" t="s">
        <v>29140</v>
      </c>
      <c r="H1696" s="2" t="s">
        <v>33449</v>
      </c>
      <c r="I1696" s="2">
        <v>5754.28</v>
      </c>
      <c r="J1696" s="3">
        <v>27005.167870370369</v>
      </c>
      <c r="K1696" s="2" t="s">
        <v>35090</v>
      </c>
    </row>
    <row r="1697" spans="1:11" x14ac:dyDescent="0.3">
      <c r="A1697" s="2" t="s">
        <v>1705</v>
      </c>
      <c r="B1697" s="2" t="s">
        <v>7481</v>
      </c>
      <c r="C1697" s="2" t="s">
        <v>38639</v>
      </c>
      <c r="D1697" s="2" t="s">
        <v>11789</v>
      </c>
      <c r="E1697" s="2" t="s">
        <v>17736</v>
      </c>
      <c r="F1697" s="2" t="s">
        <v>23141</v>
      </c>
      <c r="G1697" s="2" t="s">
        <v>29141</v>
      </c>
      <c r="H1697" s="2" t="s">
        <v>33448</v>
      </c>
      <c r="I1697" s="2">
        <v>7355.64</v>
      </c>
      <c r="J1697" s="3">
        <v>42707.168981481482</v>
      </c>
      <c r="K1697" s="2" t="s">
        <v>35091</v>
      </c>
    </row>
    <row r="1698" spans="1:11" x14ac:dyDescent="0.3">
      <c r="A1698" s="2" t="s">
        <v>1706</v>
      </c>
      <c r="B1698" s="2" t="s">
        <v>7257</v>
      </c>
      <c r="C1698" s="2" t="s">
        <v>38639</v>
      </c>
      <c r="D1698" s="2" t="s">
        <v>11790</v>
      </c>
      <c r="E1698" s="2" t="s">
        <v>17737</v>
      </c>
      <c r="F1698" s="2" t="s">
        <v>23142</v>
      </c>
      <c r="G1698" s="2" t="s">
        <v>29142</v>
      </c>
      <c r="H1698" s="2" t="s">
        <v>33446</v>
      </c>
      <c r="I1698" s="2">
        <v>20295.7</v>
      </c>
      <c r="J1698" s="3">
        <v>36450.159398148149</v>
      </c>
      <c r="K1698" s="2" t="s">
        <v>35092</v>
      </c>
    </row>
    <row r="1699" spans="1:11" x14ac:dyDescent="0.3">
      <c r="A1699" s="2" t="s">
        <v>1707</v>
      </c>
      <c r="B1699" s="2" t="s">
        <v>7482</v>
      </c>
      <c r="C1699" s="2" t="s">
        <v>38639</v>
      </c>
      <c r="D1699" s="2" t="s">
        <v>11791</v>
      </c>
      <c r="E1699" s="2" t="s">
        <v>17738</v>
      </c>
      <c r="F1699" s="2" t="s">
        <v>23143</v>
      </c>
      <c r="G1699" s="2" t="s">
        <v>29143</v>
      </c>
      <c r="H1699" s="2" t="s">
        <v>33449</v>
      </c>
      <c r="I1699" s="2">
        <v>8612</v>
      </c>
      <c r="J1699" s="3">
        <v>39911.924050925933</v>
      </c>
      <c r="K1699" s="2" t="s">
        <v>35093</v>
      </c>
    </row>
    <row r="1700" spans="1:11" x14ac:dyDescent="0.3">
      <c r="A1700" s="2" t="s">
        <v>1708</v>
      </c>
      <c r="B1700" s="2" t="s">
        <v>7483</v>
      </c>
      <c r="C1700" s="2" t="s">
        <v>33447</v>
      </c>
      <c r="D1700" s="2" t="s">
        <v>11792</v>
      </c>
      <c r="E1700" s="2" t="s">
        <v>17739</v>
      </c>
      <c r="F1700" s="2" t="s">
        <v>23144</v>
      </c>
      <c r="G1700" s="2" t="s">
        <v>29144</v>
      </c>
      <c r="H1700" s="2" t="s">
        <v>33451</v>
      </c>
      <c r="I1700" s="2">
        <v>574.54999999999995</v>
      </c>
      <c r="J1700" s="3">
        <v>30429.40966435185</v>
      </c>
      <c r="K1700" s="2" t="s">
        <v>35094</v>
      </c>
    </row>
    <row r="1701" spans="1:11" x14ac:dyDescent="0.3">
      <c r="A1701" s="2" t="s">
        <v>1709</v>
      </c>
      <c r="B1701" s="2" t="s">
        <v>7484</v>
      </c>
      <c r="C1701" s="2" t="s">
        <v>38639</v>
      </c>
      <c r="D1701" s="2" t="s">
        <v>11793</v>
      </c>
      <c r="E1701" s="2" t="s">
        <v>17740</v>
      </c>
      <c r="F1701" s="2" t="s">
        <v>23145</v>
      </c>
      <c r="G1701" s="2" t="s">
        <v>29145</v>
      </c>
      <c r="H1701" s="2" t="s">
        <v>33451</v>
      </c>
      <c r="I1701" s="2">
        <v>20775.009999999998</v>
      </c>
      <c r="J1701" s="3">
        <v>31251.945555555551</v>
      </c>
      <c r="K1701" s="2" t="s">
        <v>34041</v>
      </c>
    </row>
    <row r="1702" spans="1:11" x14ac:dyDescent="0.3">
      <c r="A1702" s="2" t="s">
        <v>1710</v>
      </c>
      <c r="B1702" s="2" t="s">
        <v>7485</v>
      </c>
      <c r="C1702" s="2" t="s">
        <v>33447</v>
      </c>
      <c r="D1702" s="2" t="s">
        <v>11794</v>
      </c>
      <c r="E1702" s="2" t="s">
        <v>17741</v>
      </c>
      <c r="F1702" s="2" t="s">
        <v>23146</v>
      </c>
      <c r="G1702" s="2" t="s">
        <v>29146</v>
      </c>
      <c r="H1702" s="2" t="s">
        <v>33448</v>
      </c>
      <c r="I1702" s="2">
        <v>1900.62</v>
      </c>
      <c r="J1702" s="3">
        <v>42308.986944444441</v>
      </c>
      <c r="K1702" s="2" t="s">
        <v>35095</v>
      </c>
    </row>
    <row r="1703" spans="1:11" x14ac:dyDescent="0.3">
      <c r="A1703" s="2" t="s">
        <v>1711</v>
      </c>
      <c r="B1703" s="2" t="s">
        <v>7486</v>
      </c>
      <c r="C1703" s="2" t="s">
        <v>33447</v>
      </c>
      <c r="D1703" s="2" t="s">
        <v>11795</v>
      </c>
      <c r="E1703" s="2" t="s">
        <v>17742</v>
      </c>
      <c r="F1703" s="2" t="s">
        <v>23147</v>
      </c>
      <c r="G1703" s="2" t="s">
        <v>29147</v>
      </c>
      <c r="H1703" s="2" t="s">
        <v>33448</v>
      </c>
      <c r="I1703" s="2">
        <v>7819.97</v>
      </c>
      <c r="J1703" s="3">
        <v>32390.325578703709</v>
      </c>
      <c r="K1703" s="2" t="s">
        <v>35096</v>
      </c>
    </row>
    <row r="1704" spans="1:11" x14ac:dyDescent="0.3">
      <c r="A1704" s="2" t="s">
        <v>1712</v>
      </c>
      <c r="B1704" s="2" t="s">
        <v>7487</v>
      </c>
      <c r="C1704" s="2" t="s">
        <v>38639</v>
      </c>
      <c r="D1704" s="2" t="s">
        <v>11796</v>
      </c>
      <c r="E1704" s="2" t="s">
        <v>17743</v>
      </c>
      <c r="F1704" s="2" t="s">
        <v>23148</v>
      </c>
      <c r="G1704" s="2" t="s">
        <v>29148</v>
      </c>
      <c r="H1704" s="2" t="s">
        <v>33449</v>
      </c>
      <c r="I1704" s="2">
        <v>15007.3</v>
      </c>
      <c r="J1704" s="3">
        <v>36279.44153935185</v>
      </c>
      <c r="K1704" s="2" t="s">
        <v>35097</v>
      </c>
    </row>
    <row r="1705" spans="1:11" x14ac:dyDescent="0.3">
      <c r="A1705" s="2" t="s">
        <v>1713</v>
      </c>
      <c r="B1705" s="2" t="s">
        <v>6623</v>
      </c>
      <c r="C1705" s="2" t="s">
        <v>38639</v>
      </c>
      <c r="D1705" s="2" t="s">
        <v>11797</v>
      </c>
      <c r="E1705" s="2" t="s">
        <v>17744</v>
      </c>
      <c r="F1705" s="2" t="s">
        <v>23149</v>
      </c>
      <c r="G1705" s="2" t="s">
        <v>29149</v>
      </c>
      <c r="H1705" s="2" t="s">
        <v>33446</v>
      </c>
      <c r="I1705" s="2">
        <v>17604.18</v>
      </c>
      <c r="J1705" s="3">
        <v>33829.989722222221</v>
      </c>
      <c r="K1705" s="2" t="s">
        <v>35098</v>
      </c>
    </row>
    <row r="1706" spans="1:11" x14ac:dyDescent="0.3">
      <c r="A1706" s="2" t="s">
        <v>1714</v>
      </c>
      <c r="B1706" s="2" t="s">
        <v>7488</v>
      </c>
      <c r="C1706" s="2" t="s">
        <v>38639</v>
      </c>
      <c r="D1706" s="2" t="s">
        <v>11798</v>
      </c>
      <c r="E1706" s="2" t="s">
        <v>17745</v>
      </c>
      <c r="F1706" s="2" t="s">
        <v>23150</v>
      </c>
      <c r="G1706" s="2" t="s">
        <v>29150</v>
      </c>
      <c r="H1706" s="2" t="s">
        <v>33449</v>
      </c>
      <c r="I1706" s="2">
        <v>4736.5</v>
      </c>
      <c r="J1706" s="3">
        <v>29247.853159722221</v>
      </c>
      <c r="K1706" s="2" t="s">
        <v>35099</v>
      </c>
    </row>
    <row r="1707" spans="1:11" x14ac:dyDescent="0.3">
      <c r="A1707" s="2" t="s">
        <v>1715</v>
      </c>
      <c r="B1707" s="2" t="s">
        <v>7489</v>
      </c>
      <c r="C1707" s="2" t="s">
        <v>33447</v>
      </c>
      <c r="D1707" s="2" t="s">
        <v>11799</v>
      </c>
      <c r="E1707" s="2" t="s">
        <v>17746</v>
      </c>
      <c r="F1707" s="2" t="s">
        <v>23151</v>
      </c>
      <c r="G1707" s="2" t="s">
        <v>29151</v>
      </c>
      <c r="H1707" s="2" t="s">
        <v>33448</v>
      </c>
      <c r="I1707" s="2">
        <v>4423.8100000000004</v>
      </c>
      <c r="J1707" s="3">
        <v>38859.183333333327</v>
      </c>
      <c r="K1707" s="2" t="s">
        <v>35100</v>
      </c>
    </row>
    <row r="1708" spans="1:11" x14ac:dyDescent="0.3">
      <c r="A1708" s="2" t="s">
        <v>1716</v>
      </c>
      <c r="B1708" s="2" t="s">
        <v>7490</v>
      </c>
      <c r="C1708" s="2" t="s">
        <v>38639</v>
      </c>
      <c r="D1708" s="2" t="s">
        <v>11800</v>
      </c>
      <c r="E1708" s="2" t="s">
        <v>17747</v>
      </c>
      <c r="F1708" s="2" t="s">
        <v>23152</v>
      </c>
      <c r="G1708" s="2" t="s">
        <v>29152</v>
      </c>
      <c r="H1708" s="2" t="s">
        <v>33446</v>
      </c>
      <c r="I1708" s="2">
        <v>1547.15</v>
      </c>
      <c r="J1708" s="3">
        <v>42822.074675925927</v>
      </c>
      <c r="K1708" s="2" t="s">
        <v>35101</v>
      </c>
    </row>
    <row r="1709" spans="1:11" x14ac:dyDescent="0.3">
      <c r="A1709" s="2" t="s">
        <v>1717</v>
      </c>
      <c r="B1709" s="2" t="s">
        <v>7011</v>
      </c>
      <c r="C1709" s="2" t="s">
        <v>33447</v>
      </c>
      <c r="D1709" s="2" t="s">
        <v>11801</v>
      </c>
      <c r="E1709" s="2" t="s">
        <v>17748</v>
      </c>
      <c r="F1709" s="2" t="s">
        <v>23153</v>
      </c>
      <c r="G1709" s="2" t="s">
        <v>29153</v>
      </c>
      <c r="H1709" s="2" t="s">
        <v>33449</v>
      </c>
      <c r="I1709" s="2">
        <v>9841.18</v>
      </c>
      <c r="J1709" s="3">
        <v>35234.173379629632</v>
      </c>
      <c r="K1709" s="2" t="s">
        <v>35102</v>
      </c>
    </row>
    <row r="1710" spans="1:11" x14ac:dyDescent="0.3">
      <c r="A1710" s="2" t="s">
        <v>1718</v>
      </c>
      <c r="B1710" s="2" t="s">
        <v>6045</v>
      </c>
      <c r="C1710" s="2" t="s">
        <v>33447</v>
      </c>
      <c r="D1710" s="2" t="s">
        <v>11802</v>
      </c>
      <c r="E1710" s="2" t="s">
        <v>17749</v>
      </c>
      <c r="F1710" s="2" t="s">
        <v>23154</v>
      </c>
      <c r="G1710" s="2" t="s">
        <v>29154</v>
      </c>
      <c r="H1710" s="2" t="s">
        <v>33446</v>
      </c>
      <c r="I1710" s="2">
        <v>6066.29</v>
      </c>
      <c r="J1710" s="3">
        <v>26356.297372685189</v>
      </c>
      <c r="K1710" s="2" t="s">
        <v>35103</v>
      </c>
    </row>
    <row r="1711" spans="1:11" x14ac:dyDescent="0.3">
      <c r="A1711" s="2" t="s">
        <v>1719</v>
      </c>
      <c r="B1711" s="2" t="s">
        <v>7491</v>
      </c>
      <c r="C1711" s="2" t="s">
        <v>33447</v>
      </c>
      <c r="D1711" s="2" t="s">
        <v>11803</v>
      </c>
      <c r="E1711" s="2" t="s">
        <v>17750</v>
      </c>
      <c r="F1711" s="2" t="s">
        <v>23155</v>
      </c>
      <c r="G1711" s="2" t="s">
        <v>29155</v>
      </c>
      <c r="H1711" s="2" t="s">
        <v>33451</v>
      </c>
      <c r="I1711" s="2">
        <v>9212.15</v>
      </c>
      <c r="J1711" s="3">
        <v>42910.23978009259</v>
      </c>
      <c r="K1711" s="2" t="s">
        <v>35104</v>
      </c>
    </row>
    <row r="1712" spans="1:11" x14ac:dyDescent="0.3">
      <c r="A1712" s="2" t="s">
        <v>1720</v>
      </c>
      <c r="B1712" s="2" t="s">
        <v>7492</v>
      </c>
      <c r="C1712" s="2" t="s">
        <v>38639</v>
      </c>
      <c r="D1712" s="2" t="s">
        <v>11804</v>
      </c>
      <c r="E1712" s="2" t="s">
        <v>17751</v>
      </c>
      <c r="F1712" s="2" t="s">
        <v>23156</v>
      </c>
      <c r="G1712" s="2" t="s">
        <v>29156</v>
      </c>
      <c r="H1712" s="2" t="s">
        <v>33449</v>
      </c>
      <c r="I1712" s="2">
        <v>392.45</v>
      </c>
      <c r="J1712" s="3">
        <v>30465.006979166668</v>
      </c>
      <c r="K1712" s="2" t="s">
        <v>35105</v>
      </c>
    </row>
    <row r="1713" spans="1:11" x14ac:dyDescent="0.3">
      <c r="A1713" s="2" t="s">
        <v>1721</v>
      </c>
      <c r="B1713" s="2" t="s">
        <v>7493</v>
      </c>
      <c r="C1713" s="2" t="s">
        <v>38639</v>
      </c>
      <c r="D1713" s="2" t="s">
        <v>11805</v>
      </c>
      <c r="E1713" s="2" t="s">
        <v>17752</v>
      </c>
      <c r="F1713" s="2" t="s">
        <v>23157</v>
      </c>
      <c r="G1713" s="2" t="s">
        <v>29157</v>
      </c>
      <c r="H1713" s="2" t="s">
        <v>33450</v>
      </c>
      <c r="I1713" s="2">
        <v>29900.17</v>
      </c>
      <c r="J1713" s="3">
        <v>40786.967430555553</v>
      </c>
      <c r="K1713" s="2" t="s">
        <v>35106</v>
      </c>
    </row>
    <row r="1714" spans="1:11" x14ac:dyDescent="0.3">
      <c r="A1714" s="2" t="s">
        <v>1722</v>
      </c>
      <c r="B1714" s="2" t="s">
        <v>7494</v>
      </c>
      <c r="C1714" s="2" t="s">
        <v>33447</v>
      </c>
      <c r="D1714" s="2" t="s">
        <v>11806</v>
      </c>
      <c r="E1714" s="2" t="s">
        <v>17753</v>
      </c>
      <c r="F1714" s="2" t="s">
        <v>23158</v>
      </c>
      <c r="G1714" s="2" t="s">
        <v>29158</v>
      </c>
      <c r="H1714" s="2" t="s">
        <v>33447</v>
      </c>
      <c r="I1714" s="2">
        <v>17974.96</v>
      </c>
      <c r="J1714" s="3">
        <v>28209.500694444439</v>
      </c>
      <c r="K1714" s="2" t="s">
        <v>35107</v>
      </c>
    </row>
    <row r="1715" spans="1:11" x14ac:dyDescent="0.3">
      <c r="A1715" s="2" t="s">
        <v>1723</v>
      </c>
      <c r="B1715" s="2" t="s">
        <v>7495</v>
      </c>
      <c r="C1715" s="2" t="s">
        <v>33447</v>
      </c>
      <c r="D1715" s="2" t="s">
        <v>11807</v>
      </c>
      <c r="E1715" s="2" t="s">
        <v>17754</v>
      </c>
      <c r="F1715" s="2" t="s">
        <v>23159</v>
      </c>
      <c r="G1715" s="2" t="s">
        <v>29159</v>
      </c>
      <c r="H1715" s="2" t="s">
        <v>33447</v>
      </c>
      <c r="I1715" s="2">
        <v>7063.33</v>
      </c>
      <c r="J1715" s="3">
        <v>26680.586655092589</v>
      </c>
      <c r="K1715" s="2" t="s">
        <v>35108</v>
      </c>
    </row>
    <row r="1716" spans="1:11" x14ac:dyDescent="0.3">
      <c r="A1716" s="2" t="s">
        <v>1724</v>
      </c>
      <c r="B1716" s="2" t="s">
        <v>6902</v>
      </c>
      <c r="C1716" s="2" t="s">
        <v>33447</v>
      </c>
      <c r="D1716" s="2" t="s">
        <v>11808</v>
      </c>
      <c r="E1716" s="2" t="s">
        <v>17755</v>
      </c>
      <c r="F1716" s="2" t="s">
        <v>23160</v>
      </c>
      <c r="G1716" s="2" t="s">
        <v>29160</v>
      </c>
      <c r="H1716" s="2" t="s">
        <v>33450</v>
      </c>
      <c r="I1716" s="2">
        <v>8121.48</v>
      </c>
      <c r="J1716" s="3">
        <v>30911.490636574079</v>
      </c>
      <c r="K1716" s="2" t="s">
        <v>35109</v>
      </c>
    </row>
    <row r="1717" spans="1:11" x14ac:dyDescent="0.3">
      <c r="A1717" s="2" t="s">
        <v>1725</v>
      </c>
      <c r="B1717" s="2" t="s">
        <v>7496</v>
      </c>
      <c r="C1717" s="2" t="s">
        <v>38639</v>
      </c>
      <c r="D1717" s="2" t="s">
        <v>11809</v>
      </c>
      <c r="E1717" s="2" t="s">
        <v>17505</v>
      </c>
      <c r="F1717" s="2" t="s">
        <v>23161</v>
      </c>
      <c r="G1717" s="2" t="s">
        <v>29161</v>
      </c>
      <c r="H1717" s="2" t="s">
        <v>33449</v>
      </c>
      <c r="I1717" s="2">
        <v>7858.54</v>
      </c>
      <c r="J1717" s="3">
        <v>31284.462187500001</v>
      </c>
      <c r="K1717" s="2" t="s">
        <v>35110</v>
      </c>
    </row>
    <row r="1718" spans="1:11" x14ac:dyDescent="0.3">
      <c r="A1718" s="2" t="s">
        <v>1726</v>
      </c>
      <c r="B1718" s="2" t="s">
        <v>7497</v>
      </c>
      <c r="C1718" s="2" t="s">
        <v>38639</v>
      </c>
      <c r="D1718" s="2" t="s">
        <v>11810</v>
      </c>
      <c r="E1718" s="2" t="s">
        <v>17756</v>
      </c>
      <c r="F1718" s="2" t="s">
        <v>23162</v>
      </c>
      <c r="G1718" s="2" t="s">
        <v>29162</v>
      </c>
      <c r="H1718" s="2" t="s">
        <v>33450</v>
      </c>
      <c r="I1718" s="2">
        <v>10857</v>
      </c>
      <c r="J1718" s="3">
        <v>35252.232800925929</v>
      </c>
      <c r="K1718" s="2" t="s">
        <v>35111</v>
      </c>
    </row>
    <row r="1719" spans="1:11" x14ac:dyDescent="0.3">
      <c r="A1719" s="2" t="s">
        <v>1727</v>
      </c>
      <c r="B1719" s="2" t="s">
        <v>7498</v>
      </c>
      <c r="C1719" s="2" t="s">
        <v>38639</v>
      </c>
      <c r="D1719" s="2" t="s">
        <v>11811</v>
      </c>
      <c r="E1719" s="2" t="s">
        <v>17757</v>
      </c>
      <c r="F1719" s="2" t="s">
        <v>23163</v>
      </c>
      <c r="G1719" s="2" t="s">
        <v>29163</v>
      </c>
      <c r="H1719" s="2" t="s">
        <v>33448</v>
      </c>
      <c r="I1719" s="2">
        <v>4106.22</v>
      </c>
      <c r="J1719" s="3">
        <v>32090.359224537038</v>
      </c>
      <c r="K1719" s="2" t="s">
        <v>35112</v>
      </c>
    </row>
    <row r="1720" spans="1:11" x14ac:dyDescent="0.3">
      <c r="A1720" s="2" t="s">
        <v>1728</v>
      </c>
      <c r="B1720" s="2" t="s">
        <v>7499</v>
      </c>
      <c r="C1720" s="2" t="s">
        <v>38639</v>
      </c>
      <c r="D1720" s="2" t="s">
        <v>11812</v>
      </c>
      <c r="E1720" s="2" t="s">
        <v>17758</v>
      </c>
      <c r="F1720" s="2" t="s">
        <v>23164</v>
      </c>
      <c r="G1720" s="2" t="s">
        <v>29164</v>
      </c>
      <c r="H1720" s="2" t="s">
        <v>33446</v>
      </c>
      <c r="I1720" s="2">
        <v>8882.92</v>
      </c>
      <c r="J1720" s="3">
        <v>32768.686944444453</v>
      </c>
      <c r="K1720" s="2" t="s">
        <v>35113</v>
      </c>
    </row>
    <row r="1721" spans="1:11" x14ac:dyDescent="0.3">
      <c r="A1721" s="2" t="s">
        <v>1729</v>
      </c>
      <c r="B1721" s="2" t="s">
        <v>7500</v>
      </c>
      <c r="C1721" s="2" t="s">
        <v>33447</v>
      </c>
      <c r="D1721" s="2" t="s">
        <v>11813</v>
      </c>
      <c r="E1721" s="2" t="s">
        <v>17759</v>
      </c>
      <c r="F1721" s="2" t="s">
        <v>23165</v>
      </c>
      <c r="G1721" s="2" t="s">
        <v>29165</v>
      </c>
      <c r="H1721" s="2" t="s">
        <v>33449</v>
      </c>
      <c r="I1721" s="2">
        <v>6908.69</v>
      </c>
      <c r="J1721" s="3">
        <v>31882.72858796296</v>
      </c>
      <c r="K1721" s="2" t="s">
        <v>33849</v>
      </c>
    </row>
    <row r="1722" spans="1:11" x14ac:dyDescent="0.3">
      <c r="A1722" s="2" t="s">
        <v>1730</v>
      </c>
      <c r="B1722" s="2" t="s">
        <v>7491</v>
      </c>
      <c r="C1722" s="2" t="s">
        <v>33447</v>
      </c>
      <c r="D1722" s="2" t="s">
        <v>11814</v>
      </c>
      <c r="E1722" s="2" t="s">
        <v>17760</v>
      </c>
      <c r="F1722" s="2" t="s">
        <v>23166</v>
      </c>
      <c r="G1722" s="2" t="s">
        <v>29166</v>
      </c>
      <c r="H1722" s="2" t="s">
        <v>33450</v>
      </c>
      <c r="I1722" s="2">
        <v>10996.11</v>
      </c>
      <c r="J1722" s="3">
        <v>31020.9496875</v>
      </c>
      <c r="K1722" s="2" t="s">
        <v>35114</v>
      </c>
    </row>
    <row r="1723" spans="1:11" x14ac:dyDescent="0.3">
      <c r="A1723" s="2" t="s">
        <v>1731</v>
      </c>
      <c r="B1723" s="2" t="s">
        <v>7501</v>
      </c>
      <c r="C1723" s="2" t="s">
        <v>38639</v>
      </c>
      <c r="D1723" s="2" t="s">
        <v>11815</v>
      </c>
      <c r="E1723" s="2" t="s">
        <v>17761</v>
      </c>
      <c r="F1723" s="2" t="s">
        <v>23167</v>
      </c>
      <c r="G1723" s="2" t="s">
        <v>29167</v>
      </c>
      <c r="H1723" s="2" t="s">
        <v>33446</v>
      </c>
      <c r="I1723" s="2">
        <v>7239.15</v>
      </c>
      <c r="J1723" s="3">
        <v>25793.083993055559</v>
      </c>
      <c r="K1723" s="2" t="s">
        <v>35115</v>
      </c>
    </row>
    <row r="1724" spans="1:11" x14ac:dyDescent="0.3">
      <c r="A1724" s="2" t="s">
        <v>1732</v>
      </c>
      <c r="B1724" s="2" t="s">
        <v>7502</v>
      </c>
      <c r="C1724" s="2" t="s">
        <v>33447</v>
      </c>
      <c r="D1724" s="2" t="s">
        <v>11816</v>
      </c>
      <c r="E1724" s="2" t="s">
        <v>17762</v>
      </c>
      <c r="F1724" s="2" t="s">
        <v>23168</v>
      </c>
      <c r="G1724" s="2" t="s">
        <v>29168</v>
      </c>
      <c r="H1724" s="2" t="s">
        <v>33450</v>
      </c>
      <c r="I1724" s="2">
        <v>7229.56</v>
      </c>
      <c r="J1724" s="3">
        <v>39307.303020833337</v>
      </c>
      <c r="K1724" s="2" t="s">
        <v>35116</v>
      </c>
    </row>
    <row r="1725" spans="1:11" x14ac:dyDescent="0.3">
      <c r="A1725" s="2" t="s">
        <v>1733</v>
      </c>
      <c r="B1725" s="2" t="s">
        <v>7503</v>
      </c>
      <c r="C1725" s="2" t="s">
        <v>33447</v>
      </c>
      <c r="D1725" s="2" t="s">
        <v>11817</v>
      </c>
      <c r="E1725" s="2" t="s">
        <v>17763</v>
      </c>
      <c r="F1725" s="2" t="s">
        <v>23169</v>
      </c>
      <c r="G1725" s="2" t="s">
        <v>29169</v>
      </c>
      <c r="H1725" s="2" t="s">
        <v>33447</v>
      </c>
      <c r="I1725" s="2">
        <v>804.43</v>
      </c>
      <c r="J1725" s="3">
        <v>37928.247013888889</v>
      </c>
      <c r="K1725" s="2" t="s">
        <v>34195</v>
      </c>
    </row>
    <row r="1726" spans="1:11" x14ac:dyDescent="0.3">
      <c r="A1726" s="2" t="s">
        <v>1734</v>
      </c>
      <c r="B1726" s="2" t="s">
        <v>7504</v>
      </c>
      <c r="C1726" s="2" t="s">
        <v>33447</v>
      </c>
      <c r="D1726" s="2" t="s">
        <v>11818</v>
      </c>
      <c r="E1726" s="2" t="s">
        <v>17764</v>
      </c>
      <c r="F1726" s="2" t="s">
        <v>23170</v>
      </c>
      <c r="G1726" s="2" t="s">
        <v>29170</v>
      </c>
      <c r="H1726" s="2" t="s">
        <v>33451</v>
      </c>
      <c r="I1726" s="2">
        <v>3507.6</v>
      </c>
      <c r="J1726" s="3">
        <v>29245.508321759258</v>
      </c>
      <c r="K1726" s="2" t="s">
        <v>35117</v>
      </c>
    </row>
    <row r="1727" spans="1:11" x14ac:dyDescent="0.3">
      <c r="A1727" s="2" t="s">
        <v>1735</v>
      </c>
      <c r="B1727" s="2" t="s">
        <v>7505</v>
      </c>
      <c r="C1727" s="2" t="s">
        <v>33447</v>
      </c>
      <c r="D1727" s="2" t="s">
        <v>11819</v>
      </c>
      <c r="E1727" s="2" t="s">
        <v>17765</v>
      </c>
      <c r="F1727" s="2" t="s">
        <v>23171</v>
      </c>
      <c r="G1727" s="2" t="s">
        <v>29171</v>
      </c>
      <c r="H1727" s="2" t="s">
        <v>33449</v>
      </c>
      <c r="I1727" s="2">
        <v>803.78</v>
      </c>
      <c r="J1727" s="3">
        <v>36620.174467592587</v>
      </c>
      <c r="K1727" s="2" t="s">
        <v>35118</v>
      </c>
    </row>
    <row r="1728" spans="1:11" x14ac:dyDescent="0.3">
      <c r="A1728" s="2" t="s">
        <v>1736</v>
      </c>
      <c r="B1728" s="2" t="s">
        <v>7506</v>
      </c>
      <c r="C1728" s="2" t="s">
        <v>38639</v>
      </c>
      <c r="D1728" s="2" t="s">
        <v>11820</v>
      </c>
      <c r="E1728" s="2" t="s">
        <v>16937</v>
      </c>
      <c r="F1728" s="2" t="s">
        <v>23172</v>
      </c>
      <c r="G1728" s="2" t="s">
        <v>29172</v>
      </c>
      <c r="H1728" s="2" t="s">
        <v>33451</v>
      </c>
      <c r="I1728" s="2">
        <v>2793.52</v>
      </c>
      <c r="J1728" s="3">
        <v>32980.360358796293</v>
      </c>
      <c r="K1728" s="2" t="s">
        <v>35119</v>
      </c>
    </row>
    <row r="1729" spans="1:11" x14ac:dyDescent="0.3">
      <c r="A1729" s="2" t="s">
        <v>1737</v>
      </c>
      <c r="B1729" s="2" t="s">
        <v>7507</v>
      </c>
      <c r="C1729" s="2" t="s">
        <v>38639</v>
      </c>
      <c r="D1729" s="2" t="s">
        <v>11821</v>
      </c>
      <c r="E1729" s="2" t="s">
        <v>17766</v>
      </c>
      <c r="F1729" s="2" t="s">
        <v>23173</v>
      </c>
      <c r="G1729" s="2" t="s">
        <v>29173</v>
      </c>
      <c r="H1729" s="2" t="s">
        <v>33449</v>
      </c>
      <c r="I1729" s="2">
        <v>7834.79</v>
      </c>
      <c r="J1729" s="3">
        <v>36368.481087962973</v>
      </c>
      <c r="K1729" s="2" t="s">
        <v>35120</v>
      </c>
    </row>
    <row r="1730" spans="1:11" x14ac:dyDescent="0.3">
      <c r="A1730" s="2" t="s">
        <v>1738</v>
      </c>
      <c r="B1730" s="2" t="s">
        <v>6528</v>
      </c>
      <c r="C1730" s="2" t="s">
        <v>33447</v>
      </c>
      <c r="D1730" s="2" t="s">
        <v>11822</v>
      </c>
      <c r="E1730" s="2" t="s">
        <v>17767</v>
      </c>
      <c r="F1730" s="2" t="s">
        <v>23174</v>
      </c>
      <c r="G1730" s="2" t="s">
        <v>29174</v>
      </c>
      <c r="H1730" s="2" t="s">
        <v>33449</v>
      </c>
      <c r="I1730" s="2">
        <v>8053.42</v>
      </c>
      <c r="J1730" s="3">
        <v>35745.220034722217</v>
      </c>
      <c r="K1730" s="2" t="s">
        <v>35121</v>
      </c>
    </row>
    <row r="1731" spans="1:11" x14ac:dyDescent="0.3">
      <c r="A1731" s="2" t="s">
        <v>1739</v>
      </c>
      <c r="B1731" s="2" t="s">
        <v>7508</v>
      </c>
      <c r="C1731" s="2" t="s">
        <v>38639</v>
      </c>
      <c r="D1731" s="2" t="s">
        <v>11823</v>
      </c>
      <c r="E1731" s="2" t="s">
        <v>17768</v>
      </c>
      <c r="F1731" s="2" t="s">
        <v>23175</v>
      </c>
      <c r="G1731" s="2" t="s">
        <v>29175</v>
      </c>
      <c r="H1731" s="2" t="s">
        <v>33446</v>
      </c>
      <c r="I1731" s="2">
        <v>70.8</v>
      </c>
      <c r="J1731" s="3">
        <v>26115.145902777778</v>
      </c>
      <c r="K1731" s="2" t="s">
        <v>33941</v>
      </c>
    </row>
    <row r="1732" spans="1:11" x14ac:dyDescent="0.3">
      <c r="A1732" s="2" t="s">
        <v>1740</v>
      </c>
      <c r="B1732" s="2" t="s">
        <v>7509</v>
      </c>
      <c r="C1732" s="2" t="s">
        <v>33447</v>
      </c>
      <c r="D1732" s="2" t="s">
        <v>11824</v>
      </c>
      <c r="E1732" s="2" t="s">
        <v>17769</v>
      </c>
      <c r="F1732" s="2" t="s">
        <v>23176</v>
      </c>
      <c r="G1732" s="2" t="s">
        <v>29176</v>
      </c>
      <c r="H1732" s="2" t="s">
        <v>33451</v>
      </c>
      <c r="I1732" s="2">
        <v>14686.6</v>
      </c>
      <c r="J1732" s="3">
        <v>43013.961180555547</v>
      </c>
      <c r="K1732" s="2" t="s">
        <v>35122</v>
      </c>
    </row>
    <row r="1733" spans="1:11" x14ac:dyDescent="0.3">
      <c r="A1733" s="2" t="s">
        <v>1741</v>
      </c>
      <c r="B1733" s="2" t="s">
        <v>7001</v>
      </c>
      <c r="C1733" s="2" t="s">
        <v>38639</v>
      </c>
      <c r="D1733" s="2" t="s">
        <v>11825</v>
      </c>
      <c r="E1733" s="2" t="s">
        <v>17770</v>
      </c>
      <c r="F1733" s="2" t="s">
        <v>23177</v>
      </c>
      <c r="G1733" s="2" t="s">
        <v>29177</v>
      </c>
      <c r="H1733" s="2" t="s">
        <v>33447</v>
      </c>
      <c r="I1733" s="2">
        <v>10650.31</v>
      </c>
      <c r="J1733" s="3">
        <v>34099.38863425926</v>
      </c>
      <c r="K1733" s="2" t="s">
        <v>34422</v>
      </c>
    </row>
    <row r="1734" spans="1:11" x14ac:dyDescent="0.3">
      <c r="A1734" s="2" t="s">
        <v>1742</v>
      </c>
      <c r="B1734" s="2" t="s">
        <v>7510</v>
      </c>
      <c r="C1734" s="2" t="s">
        <v>38639</v>
      </c>
      <c r="D1734" s="2" t="s">
        <v>11826</v>
      </c>
      <c r="E1734" s="2" t="s">
        <v>17771</v>
      </c>
      <c r="F1734" s="2" t="s">
        <v>23178</v>
      </c>
      <c r="G1734" s="2" t="s">
        <v>29178</v>
      </c>
      <c r="H1734" s="2" t="s">
        <v>33449</v>
      </c>
      <c r="I1734" s="2">
        <v>3318.25</v>
      </c>
      <c r="J1734" s="3">
        <v>43972.705405092587</v>
      </c>
      <c r="K1734" s="2" t="s">
        <v>35123</v>
      </c>
    </row>
    <row r="1735" spans="1:11" x14ac:dyDescent="0.3">
      <c r="A1735" s="2" t="s">
        <v>1743</v>
      </c>
      <c r="B1735" s="2" t="s">
        <v>7511</v>
      </c>
      <c r="C1735" s="2" t="s">
        <v>38639</v>
      </c>
      <c r="D1735" s="2" t="s">
        <v>11827</v>
      </c>
      <c r="E1735" s="2" t="s">
        <v>17772</v>
      </c>
      <c r="F1735" s="2" t="s">
        <v>23179</v>
      </c>
      <c r="G1735" s="2" t="s">
        <v>29179</v>
      </c>
      <c r="H1735" s="2" t="s">
        <v>33447</v>
      </c>
      <c r="I1735" s="2">
        <v>4192.57</v>
      </c>
      <c r="J1735" s="3">
        <v>39126.033692129633</v>
      </c>
      <c r="K1735" s="2" t="s">
        <v>35124</v>
      </c>
    </row>
    <row r="1736" spans="1:11" x14ac:dyDescent="0.3">
      <c r="A1736" s="2" t="s">
        <v>1744</v>
      </c>
      <c r="B1736" s="2" t="s">
        <v>7512</v>
      </c>
      <c r="C1736" s="2" t="s">
        <v>33447</v>
      </c>
      <c r="D1736" s="2" t="s">
        <v>11828</v>
      </c>
      <c r="E1736" s="2" t="s">
        <v>17773</v>
      </c>
      <c r="F1736" s="2" t="s">
        <v>23180</v>
      </c>
      <c r="G1736" s="2" t="s">
        <v>29180</v>
      </c>
      <c r="H1736" s="2" t="s">
        <v>33450</v>
      </c>
      <c r="I1736" s="2">
        <v>6956.47</v>
      </c>
      <c r="J1736" s="3">
        <v>36124.713703703703</v>
      </c>
      <c r="K1736" s="2" t="s">
        <v>35125</v>
      </c>
    </row>
    <row r="1737" spans="1:11" x14ac:dyDescent="0.3">
      <c r="A1737" s="2" t="s">
        <v>1745</v>
      </c>
      <c r="B1737" s="2" t="s">
        <v>7513</v>
      </c>
      <c r="C1737" s="2" t="s">
        <v>38639</v>
      </c>
      <c r="D1737" s="2" t="s">
        <v>11829</v>
      </c>
      <c r="E1737" s="2" t="s">
        <v>17774</v>
      </c>
      <c r="F1737" s="2" t="s">
        <v>23181</v>
      </c>
      <c r="G1737" s="2" t="s">
        <v>29181</v>
      </c>
      <c r="H1737" s="2" t="s">
        <v>33446</v>
      </c>
      <c r="I1737" s="2">
        <v>5466.13</v>
      </c>
      <c r="J1737" s="3">
        <v>31296.102800925921</v>
      </c>
      <c r="K1737" s="2" t="s">
        <v>35126</v>
      </c>
    </row>
    <row r="1738" spans="1:11" x14ac:dyDescent="0.3">
      <c r="A1738" s="2" t="s">
        <v>1746</v>
      </c>
      <c r="B1738" s="2" t="s">
        <v>7514</v>
      </c>
      <c r="C1738" s="2" t="s">
        <v>33447</v>
      </c>
      <c r="D1738" s="2" t="s">
        <v>11830</v>
      </c>
      <c r="E1738" s="2" t="s">
        <v>17775</v>
      </c>
      <c r="F1738" s="2" t="s">
        <v>23182</v>
      </c>
      <c r="G1738" s="2" t="s">
        <v>29182</v>
      </c>
      <c r="H1738" s="2" t="s">
        <v>33448</v>
      </c>
      <c r="I1738" s="2">
        <v>21432.240000000002</v>
      </c>
      <c r="J1738" s="3">
        <v>38010.234826388893</v>
      </c>
      <c r="K1738" s="2" t="s">
        <v>35127</v>
      </c>
    </row>
    <row r="1739" spans="1:11" x14ac:dyDescent="0.3">
      <c r="A1739" s="2" t="s">
        <v>1747</v>
      </c>
      <c r="B1739" s="2" t="s">
        <v>7515</v>
      </c>
      <c r="C1739" s="2" t="s">
        <v>38639</v>
      </c>
      <c r="D1739" s="2" t="s">
        <v>11831</v>
      </c>
      <c r="E1739" s="2" t="s">
        <v>17776</v>
      </c>
      <c r="F1739" s="2" t="s">
        <v>23183</v>
      </c>
      <c r="G1739" s="2" t="s">
        <v>29183</v>
      </c>
      <c r="H1739" s="2" t="s">
        <v>33448</v>
      </c>
      <c r="I1739" s="2">
        <v>29692.52</v>
      </c>
      <c r="J1739" s="3">
        <v>26406.64609953704</v>
      </c>
      <c r="K1739" s="2" t="s">
        <v>35128</v>
      </c>
    </row>
    <row r="1740" spans="1:11" x14ac:dyDescent="0.3">
      <c r="A1740" s="2" t="s">
        <v>1748</v>
      </c>
      <c r="B1740" s="2" t="s">
        <v>7516</v>
      </c>
      <c r="C1740" s="2" t="s">
        <v>38639</v>
      </c>
      <c r="D1740" s="2" t="s">
        <v>11832</v>
      </c>
      <c r="E1740" s="2" t="s">
        <v>17777</v>
      </c>
      <c r="F1740" s="2" t="s">
        <v>23184</v>
      </c>
      <c r="G1740" s="2" t="s">
        <v>29184</v>
      </c>
      <c r="H1740" s="2" t="s">
        <v>33449</v>
      </c>
      <c r="I1740" s="2">
        <v>3354.67</v>
      </c>
      <c r="J1740" s="3">
        <v>38884.37840277778</v>
      </c>
      <c r="K1740" s="2" t="s">
        <v>35129</v>
      </c>
    </row>
    <row r="1741" spans="1:11" x14ac:dyDescent="0.3">
      <c r="A1741" s="2" t="s">
        <v>1749</v>
      </c>
      <c r="B1741" s="2" t="s">
        <v>7517</v>
      </c>
      <c r="C1741" s="2" t="s">
        <v>38639</v>
      </c>
      <c r="D1741" s="2" t="s">
        <v>11833</v>
      </c>
      <c r="E1741" s="2" t="s">
        <v>17778</v>
      </c>
      <c r="F1741" s="2" t="s">
        <v>23185</v>
      </c>
      <c r="G1741" s="2" t="s">
        <v>29185</v>
      </c>
      <c r="H1741" s="2" t="s">
        <v>33447</v>
      </c>
      <c r="I1741" s="2">
        <v>2373.63</v>
      </c>
      <c r="J1741" s="3">
        <v>40049.975914351853</v>
      </c>
      <c r="K1741" s="2" t="s">
        <v>35130</v>
      </c>
    </row>
    <row r="1742" spans="1:11" x14ac:dyDescent="0.3">
      <c r="A1742" s="2" t="s">
        <v>1750</v>
      </c>
      <c r="B1742" s="2" t="s">
        <v>6285</v>
      </c>
      <c r="C1742" s="2" t="s">
        <v>38639</v>
      </c>
      <c r="D1742" s="2" t="s">
        <v>11834</v>
      </c>
      <c r="E1742" s="2" t="s">
        <v>17779</v>
      </c>
      <c r="F1742" s="2" t="s">
        <v>23186</v>
      </c>
      <c r="G1742" s="2" t="s">
        <v>29186</v>
      </c>
      <c r="H1742" s="2" t="s">
        <v>33451</v>
      </c>
      <c r="I1742" s="2">
        <v>11135.63</v>
      </c>
      <c r="J1742" s="3">
        <v>28835.494780092591</v>
      </c>
      <c r="K1742" s="2" t="s">
        <v>35131</v>
      </c>
    </row>
    <row r="1743" spans="1:11" x14ac:dyDescent="0.3">
      <c r="A1743" s="2" t="s">
        <v>1751</v>
      </c>
      <c r="B1743" s="2" t="s">
        <v>7518</v>
      </c>
      <c r="C1743" s="2" t="s">
        <v>33447</v>
      </c>
      <c r="D1743" s="2" t="s">
        <v>11835</v>
      </c>
      <c r="E1743" s="2" t="s">
        <v>17780</v>
      </c>
      <c r="F1743" s="2" t="s">
        <v>23187</v>
      </c>
      <c r="G1743" s="2" t="s">
        <v>29187</v>
      </c>
      <c r="H1743" s="2" t="s">
        <v>33451</v>
      </c>
      <c r="I1743" s="2">
        <v>8032.33</v>
      </c>
      <c r="J1743" s="3">
        <v>32116.24489583333</v>
      </c>
      <c r="K1743" s="2" t="s">
        <v>35132</v>
      </c>
    </row>
    <row r="1744" spans="1:11" x14ac:dyDescent="0.3">
      <c r="A1744" s="2" t="s">
        <v>1752</v>
      </c>
      <c r="B1744" s="2" t="s">
        <v>7519</v>
      </c>
      <c r="C1744" s="2" t="s">
        <v>33447</v>
      </c>
      <c r="D1744" s="2" t="s">
        <v>11836</v>
      </c>
      <c r="E1744" s="2" t="s">
        <v>17781</v>
      </c>
      <c r="F1744" s="2" t="s">
        <v>23188</v>
      </c>
      <c r="G1744" s="2" t="s">
        <v>29188</v>
      </c>
      <c r="H1744" s="2" t="s">
        <v>33447</v>
      </c>
      <c r="I1744" s="2">
        <v>27423.85</v>
      </c>
      <c r="J1744" s="3">
        <v>40266.214224537027</v>
      </c>
      <c r="K1744" s="2" t="s">
        <v>35133</v>
      </c>
    </row>
    <row r="1745" spans="1:11" x14ac:dyDescent="0.3">
      <c r="A1745" s="2" t="s">
        <v>1753</v>
      </c>
      <c r="B1745" s="2" t="s">
        <v>7520</v>
      </c>
      <c r="C1745" s="2" t="s">
        <v>33447</v>
      </c>
      <c r="D1745" s="2" t="s">
        <v>11837</v>
      </c>
      <c r="E1745" s="2" t="s">
        <v>17782</v>
      </c>
      <c r="F1745" s="2" t="s">
        <v>23189</v>
      </c>
      <c r="G1745" s="2" t="s">
        <v>29189</v>
      </c>
      <c r="H1745" s="2" t="s">
        <v>33450</v>
      </c>
      <c r="I1745" s="2">
        <v>3862.24</v>
      </c>
      <c r="J1745" s="3">
        <v>42859.705590277779</v>
      </c>
      <c r="K1745" s="2" t="s">
        <v>35134</v>
      </c>
    </row>
    <row r="1746" spans="1:11" x14ac:dyDescent="0.3">
      <c r="A1746" s="2" t="s">
        <v>1754</v>
      </c>
      <c r="B1746" s="2" t="s">
        <v>7521</v>
      </c>
      <c r="C1746" s="2" t="s">
        <v>33447</v>
      </c>
      <c r="D1746" s="2" t="s">
        <v>11838</v>
      </c>
      <c r="E1746" s="2" t="s">
        <v>17783</v>
      </c>
      <c r="F1746" s="2" t="s">
        <v>23190</v>
      </c>
      <c r="G1746" s="2" t="s">
        <v>29190</v>
      </c>
      <c r="H1746" s="2" t="s">
        <v>33449</v>
      </c>
      <c r="I1746" s="2">
        <v>1330.43</v>
      </c>
      <c r="J1746" s="3">
        <v>33711.618460648147</v>
      </c>
      <c r="K1746" s="2" t="s">
        <v>35135</v>
      </c>
    </row>
    <row r="1747" spans="1:11" x14ac:dyDescent="0.3">
      <c r="A1747" s="2" t="s">
        <v>1755</v>
      </c>
      <c r="B1747" s="2" t="s">
        <v>7106</v>
      </c>
      <c r="C1747" s="2" t="s">
        <v>38639</v>
      </c>
      <c r="D1747" s="2" t="s">
        <v>11839</v>
      </c>
      <c r="E1747" s="2" t="s">
        <v>17784</v>
      </c>
      <c r="F1747" s="2" t="s">
        <v>23191</v>
      </c>
      <c r="G1747" s="2" t="s">
        <v>29191</v>
      </c>
      <c r="H1747" s="2" t="s">
        <v>33451</v>
      </c>
      <c r="I1747" s="2">
        <v>2299.0300000000002</v>
      </c>
      <c r="J1747" s="3">
        <v>37383.581018518518</v>
      </c>
      <c r="K1747" s="2" t="s">
        <v>35136</v>
      </c>
    </row>
    <row r="1748" spans="1:11" x14ac:dyDescent="0.3">
      <c r="A1748" s="2" t="s">
        <v>1756</v>
      </c>
      <c r="B1748" s="2" t="s">
        <v>7522</v>
      </c>
      <c r="C1748" s="2" t="s">
        <v>33447</v>
      </c>
      <c r="D1748" s="2" t="s">
        <v>11840</v>
      </c>
      <c r="E1748" s="2" t="s">
        <v>17785</v>
      </c>
      <c r="F1748" s="2" t="s">
        <v>23192</v>
      </c>
      <c r="G1748" s="2" t="s">
        <v>29192</v>
      </c>
      <c r="H1748" s="2" t="s">
        <v>33449</v>
      </c>
      <c r="I1748" s="2">
        <v>5212.41</v>
      </c>
      <c r="J1748" s="3">
        <v>40170.711238425924</v>
      </c>
      <c r="K1748" s="2" t="s">
        <v>35137</v>
      </c>
    </row>
    <row r="1749" spans="1:11" x14ac:dyDescent="0.3">
      <c r="A1749" s="2" t="s">
        <v>1757</v>
      </c>
      <c r="B1749" s="2" t="s">
        <v>7523</v>
      </c>
      <c r="C1749" s="2" t="s">
        <v>38639</v>
      </c>
      <c r="D1749" s="2" t="s">
        <v>11841</v>
      </c>
      <c r="E1749" s="2" t="s">
        <v>17786</v>
      </c>
      <c r="F1749" s="2" t="s">
        <v>23193</v>
      </c>
      <c r="G1749" s="2" t="s">
        <v>29193</v>
      </c>
      <c r="H1749" s="2" t="s">
        <v>33448</v>
      </c>
      <c r="I1749" s="2">
        <v>5419.51</v>
      </c>
      <c r="J1749" s="3">
        <v>30552.352048611108</v>
      </c>
      <c r="K1749" s="2" t="s">
        <v>35138</v>
      </c>
    </row>
    <row r="1750" spans="1:11" x14ac:dyDescent="0.3">
      <c r="A1750" s="2" t="s">
        <v>1758</v>
      </c>
      <c r="B1750" s="2" t="s">
        <v>7524</v>
      </c>
      <c r="C1750" s="2" t="s">
        <v>33447</v>
      </c>
      <c r="D1750" s="2" t="s">
        <v>11842</v>
      </c>
      <c r="E1750" s="2" t="s">
        <v>17787</v>
      </c>
      <c r="F1750" s="2" t="s">
        <v>23194</v>
      </c>
      <c r="G1750" s="2" t="s">
        <v>29194</v>
      </c>
      <c r="H1750" s="2" t="s">
        <v>33451</v>
      </c>
      <c r="I1750" s="2">
        <v>10078.219999999999</v>
      </c>
      <c r="J1750" s="3">
        <v>35624.256574074083</v>
      </c>
      <c r="K1750" s="2" t="s">
        <v>35139</v>
      </c>
    </row>
    <row r="1751" spans="1:11" x14ac:dyDescent="0.3">
      <c r="A1751" s="2" t="s">
        <v>1759</v>
      </c>
      <c r="B1751" s="2" t="s">
        <v>6163</v>
      </c>
      <c r="C1751" s="2" t="s">
        <v>33447</v>
      </c>
      <c r="D1751" s="2" t="s">
        <v>11843</v>
      </c>
      <c r="E1751" s="2" t="s">
        <v>17788</v>
      </c>
      <c r="F1751" s="2" t="s">
        <v>23195</v>
      </c>
      <c r="G1751" s="2" t="s">
        <v>29195</v>
      </c>
      <c r="H1751" s="2" t="s">
        <v>33447</v>
      </c>
      <c r="I1751" s="2">
        <v>3985.38</v>
      </c>
      <c r="J1751" s="3">
        <v>44474.132905092592</v>
      </c>
      <c r="K1751" s="2" t="s">
        <v>33490</v>
      </c>
    </row>
    <row r="1752" spans="1:11" x14ac:dyDescent="0.3">
      <c r="A1752" s="2" t="s">
        <v>1760</v>
      </c>
      <c r="B1752" s="2" t="s">
        <v>6644</v>
      </c>
      <c r="C1752" s="2" t="s">
        <v>33447</v>
      </c>
      <c r="D1752" s="2" t="s">
        <v>11844</v>
      </c>
      <c r="E1752" s="2" t="s">
        <v>17789</v>
      </c>
      <c r="F1752" s="2" t="s">
        <v>23196</v>
      </c>
      <c r="G1752" s="2" t="s">
        <v>29196</v>
      </c>
      <c r="H1752" s="2" t="s">
        <v>33448</v>
      </c>
      <c r="I1752" s="2">
        <v>3217.84</v>
      </c>
      <c r="J1752" s="3">
        <v>40135.502187500002</v>
      </c>
      <c r="K1752" s="2" t="s">
        <v>35140</v>
      </c>
    </row>
    <row r="1753" spans="1:11" x14ac:dyDescent="0.3">
      <c r="A1753" s="2" t="s">
        <v>1761</v>
      </c>
      <c r="B1753" s="2" t="s">
        <v>7501</v>
      </c>
      <c r="C1753" s="2" t="s">
        <v>38639</v>
      </c>
      <c r="D1753" s="2" t="s">
        <v>11845</v>
      </c>
      <c r="E1753" s="2" t="s">
        <v>17790</v>
      </c>
      <c r="F1753" s="2" t="s">
        <v>23197</v>
      </c>
      <c r="G1753" s="2" t="s">
        <v>29197</v>
      </c>
      <c r="H1753" s="2" t="s">
        <v>33451</v>
      </c>
      <c r="I1753" s="2">
        <v>11164.68</v>
      </c>
      <c r="J1753" s="3">
        <v>27895.396273148152</v>
      </c>
      <c r="K1753" s="2" t="s">
        <v>34983</v>
      </c>
    </row>
    <row r="1754" spans="1:11" x14ac:dyDescent="0.3">
      <c r="A1754" s="2" t="s">
        <v>1762</v>
      </c>
      <c r="B1754" s="2" t="s">
        <v>6394</v>
      </c>
      <c r="C1754" s="2" t="s">
        <v>38639</v>
      </c>
      <c r="D1754" s="2" t="s">
        <v>11846</v>
      </c>
      <c r="E1754" s="2" t="s">
        <v>17791</v>
      </c>
      <c r="F1754" s="2" t="s">
        <v>23198</v>
      </c>
      <c r="G1754" s="2" t="s">
        <v>29198</v>
      </c>
      <c r="H1754" s="2" t="s">
        <v>33447</v>
      </c>
      <c r="I1754" s="2">
        <v>18323.22</v>
      </c>
      <c r="J1754" s="3">
        <v>31421.604513888891</v>
      </c>
      <c r="K1754" s="2" t="s">
        <v>35141</v>
      </c>
    </row>
    <row r="1755" spans="1:11" x14ac:dyDescent="0.3">
      <c r="A1755" s="2" t="s">
        <v>1763</v>
      </c>
      <c r="B1755" s="2" t="s">
        <v>7525</v>
      </c>
      <c r="C1755" s="2" t="s">
        <v>33447</v>
      </c>
      <c r="D1755" s="2" t="s">
        <v>11847</v>
      </c>
      <c r="E1755" s="2" t="s">
        <v>17792</v>
      </c>
      <c r="F1755" s="2" t="s">
        <v>23199</v>
      </c>
      <c r="G1755" s="2" t="s">
        <v>29199</v>
      </c>
      <c r="H1755" s="2" t="s">
        <v>33448</v>
      </c>
      <c r="I1755" s="2">
        <v>6732.44</v>
      </c>
      <c r="J1755" s="3">
        <v>39572.205555555563</v>
      </c>
      <c r="K1755" s="2" t="s">
        <v>35142</v>
      </c>
    </row>
    <row r="1756" spans="1:11" x14ac:dyDescent="0.3">
      <c r="A1756" s="2" t="s">
        <v>1764</v>
      </c>
      <c r="B1756" s="2" t="s">
        <v>7526</v>
      </c>
      <c r="C1756" s="2" t="s">
        <v>33447</v>
      </c>
      <c r="D1756" s="2" t="s">
        <v>11848</v>
      </c>
      <c r="E1756" s="2" t="s">
        <v>17793</v>
      </c>
      <c r="F1756" s="2" t="s">
        <v>23200</v>
      </c>
      <c r="G1756" s="2" t="s">
        <v>29200</v>
      </c>
      <c r="H1756" s="2" t="s">
        <v>33448</v>
      </c>
      <c r="I1756" s="2">
        <v>22185.07</v>
      </c>
      <c r="J1756" s="3">
        <v>36674.672615740739</v>
      </c>
      <c r="K1756" s="2" t="s">
        <v>35143</v>
      </c>
    </row>
    <row r="1757" spans="1:11" x14ac:dyDescent="0.3">
      <c r="A1757" s="2" t="s">
        <v>1765</v>
      </c>
      <c r="B1757" s="2" t="s">
        <v>7527</v>
      </c>
      <c r="C1757" s="2" t="s">
        <v>38639</v>
      </c>
      <c r="D1757" s="2" t="s">
        <v>11849</v>
      </c>
      <c r="E1757" s="2" t="s">
        <v>17794</v>
      </c>
      <c r="F1757" s="2" t="s">
        <v>23201</v>
      </c>
      <c r="G1757" s="2" t="s">
        <v>29201</v>
      </c>
      <c r="H1757" s="2" t="s">
        <v>33446</v>
      </c>
      <c r="I1757" s="2">
        <v>11252.57</v>
      </c>
      <c r="J1757" s="3">
        <v>38714.795914351853</v>
      </c>
      <c r="K1757" s="2" t="s">
        <v>35144</v>
      </c>
    </row>
    <row r="1758" spans="1:11" x14ac:dyDescent="0.3">
      <c r="A1758" s="2" t="s">
        <v>1766</v>
      </c>
      <c r="B1758" s="2" t="s">
        <v>6121</v>
      </c>
      <c r="C1758" s="2" t="s">
        <v>33447</v>
      </c>
      <c r="D1758" s="2" t="s">
        <v>11850</v>
      </c>
      <c r="E1758" s="2" t="s">
        <v>17795</v>
      </c>
      <c r="F1758" s="2" t="s">
        <v>23202</v>
      </c>
      <c r="G1758" s="2" t="s">
        <v>29202</v>
      </c>
      <c r="H1758" s="2" t="s">
        <v>33451</v>
      </c>
      <c r="I1758" s="2">
        <v>1222.3</v>
      </c>
      <c r="J1758" s="3">
        <v>35911.777731481481</v>
      </c>
      <c r="K1758" s="2" t="s">
        <v>35145</v>
      </c>
    </row>
    <row r="1759" spans="1:11" x14ac:dyDescent="0.3">
      <c r="A1759" s="2" t="s">
        <v>1767</v>
      </c>
      <c r="B1759" s="2" t="s">
        <v>7528</v>
      </c>
      <c r="C1759" s="2" t="s">
        <v>38639</v>
      </c>
      <c r="D1759" s="2" t="s">
        <v>11851</v>
      </c>
      <c r="E1759" s="2" t="s">
        <v>17796</v>
      </c>
      <c r="F1759" s="2" t="s">
        <v>23203</v>
      </c>
      <c r="G1759" s="2" t="s">
        <v>29203</v>
      </c>
      <c r="H1759" s="2" t="s">
        <v>33450</v>
      </c>
      <c r="I1759" s="2">
        <v>555.11</v>
      </c>
      <c r="J1759" s="3">
        <v>26159.561979166661</v>
      </c>
      <c r="K1759" s="2" t="s">
        <v>35146</v>
      </c>
    </row>
    <row r="1760" spans="1:11" x14ac:dyDescent="0.3">
      <c r="A1760" s="2" t="s">
        <v>1768</v>
      </c>
      <c r="B1760" s="2" t="s">
        <v>7529</v>
      </c>
      <c r="C1760" s="2" t="s">
        <v>38639</v>
      </c>
      <c r="D1760" s="2" t="s">
        <v>11852</v>
      </c>
      <c r="E1760" s="2" t="s">
        <v>17797</v>
      </c>
      <c r="F1760" s="2" t="s">
        <v>23204</v>
      </c>
      <c r="G1760" s="2" t="s">
        <v>29204</v>
      </c>
      <c r="H1760" s="2" t="s">
        <v>33448</v>
      </c>
      <c r="I1760" s="2">
        <v>10308.540000000001</v>
      </c>
      <c r="J1760" s="3">
        <v>39146.720000000001</v>
      </c>
      <c r="K1760" s="2" t="s">
        <v>35147</v>
      </c>
    </row>
    <row r="1761" spans="1:11" x14ac:dyDescent="0.3">
      <c r="A1761" s="2" t="s">
        <v>1769</v>
      </c>
      <c r="B1761" s="2" t="s">
        <v>7530</v>
      </c>
      <c r="C1761" s="2" t="s">
        <v>33447</v>
      </c>
      <c r="D1761" s="2" t="s">
        <v>11853</v>
      </c>
      <c r="E1761" s="2" t="s">
        <v>17798</v>
      </c>
      <c r="F1761" s="2" t="s">
        <v>23205</v>
      </c>
      <c r="G1761" s="2" t="s">
        <v>29205</v>
      </c>
      <c r="H1761" s="2" t="s">
        <v>33450</v>
      </c>
      <c r="I1761" s="2">
        <v>3685.73</v>
      </c>
      <c r="J1761" s="3">
        <v>34242.08966435185</v>
      </c>
      <c r="K1761" s="2" t="s">
        <v>35148</v>
      </c>
    </row>
    <row r="1762" spans="1:11" x14ac:dyDescent="0.3">
      <c r="A1762" s="2" t="s">
        <v>1770</v>
      </c>
      <c r="B1762" s="2" t="s">
        <v>7531</v>
      </c>
      <c r="C1762" s="2" t="s">
        <v>33447</v>
      </c>
      <c r="D1762" s="2" t="s">
        <v>11854</v>
      </c>
      <c r="E1762" s="2" t="s">
        <v>17799</v>
      </c>
      <c r="F1762" s="2" t="s">
        <v>23206</v>
      </c>
      <c r="G1762" s="2" t="s">
        <v>29206</v>
      </c>
      <c r="H1762" s="2" t="s">
        <v>33451</v>
      </c>
      <c r="I1762" s="2">
        <v>1640.13</v>
      </c>
      <c r="J1762" s="3">
        <v>37487.172013888892</v>
      </c>
      <c r="K1762" s="2" t="s">
        <v>35149</v>
      </c>
    </row>
    <row r="1763" spans="1:11" x14ac:dyDescent="0.3">
      <c r="A1763" s="2" t="s">
        <v>1771</v>
      </c>
      <c r="B1763" s="2" t="s">
        <v>7532</v>
      </c>
      <c r="C1763" s="2" t="s">
        <v>38639</v>
      </c>
      <c r="D1763" s="2" t="s">
        <v>11855</v>
      </c>
      <c r="E1763" s="2" t="s">
        <v>17800</v>
      </c>
      <c r="F1763" s="2" t="s">
        <v>23207</v>
      </c>
      <c r="G1763" s="2" t="s">
        <v>29207</v>
      </c>
      <c r="H1763" s="2" t="s">
        <v>33450</v>
      </c>
      <c r="I1763" s="2">
        <v>3121.3</v>
      </c>
      <c r="J1763" s="3">
        <v>40387.77416666667</v>
      </c>
      <c r="K1763" s="2" t="s">
        <v>35150</v>
      </c>
    </row>
    <row r="1764" spans="1:11" x14ac:dyDescent="0.3">
      <c r="A1764" s="2" t="s">
        <v>1772</v>
      </c>
      <c r="B1764" s="2" t="s">
        <v>7533</v>
      </c>
      <c r="C1764" s="2" t="s">
        <v>38639</v>
      </c>
      <c r="D1764" s="2" t="s">
        <v>11856</v>
      </c>
      <c r="E1764" s="2" t="s">
        <v>17801</v>
      </c>
      <c r="F1764" s="2" t="s">
        <v>23208</v>
      </c>
      <c r="G1764" s="2" t="s">
        <v>29208</v>
      </c>
      <c r="H1764" s="2" t="s">
        <v>33450</v>
      </c>
      <c r="I1764" s="2">
        <v>2405.19</v>
      </c>
      <c r="J1764" s="3">
        <v>36997.786956018521</v>
      </c>
      <c r="K1764" s="2" t="s">
        <v>35151</v>
      </c>
    </row>
    <row r="1765" spans="1:11" x14ac:dyDescent="0.3">
      <c r="A1765" s="2" t="s">
        <v>1773</v>
      </c>
      <c r="B1765" s="2" t="s">
        <v>7534</v>
      </c>
      <c r="C1765" s="2" t="s">
        <v>38639</v>
      </c>
      <c r="D1765" s="2" t="s">
        <v>11857</v>
      </c>
      <c r="E1765" s="2" t="s">
        <v>17802</v>
      </c>
      <c r="F1765" s="2" t="s">
        <v>23209</v>
      </c>
      <c r="G1765" s="2" t="s">
        <v>29209</v>
      </c>
      <c r="H1765" s="2" t="s">
        <v>33448</v>
      </c>
      <c r="I1765" s="2">
        <v>7758.09</v>
      </c>
      <c r="J1765" s="3">
        <v>41472.692685185182</v>
      </c>
      <c r="K1765" s="2" t="s">
        <v>35152</v>
      </c>
    </row>
    <row r="1766" spans="1:11" x14ac:dyDescent="0.3">
      <c r="A1766" s="2" t="s">
        <v>1774</v>
      </c>
      <c r="B1766" s="2" t="s">
        <v>7535</v>
      </c>
      <c r="C1766" s="2" t="s">
        <v>38639</v>
      </c>
      <c r="D1766" s="2" t="s">
        <v>11858</v>
      </c>
      <c r="E1766" s="2" t="s">
        <v>17803</v>
      </c>
      <c r="F1766" s="2" t="s">
        <v>23210</v>
      </c>
      <c r="G1766" s="2" t="s">
        <v>29210</v>
      </c>
      <c r="H1766" s="2" t="s">
        <v>33448</v>
      </c>
      <c r="I1766" s="2">
        <v>3753.31</v>
      </c>
      <c r="J1766" s="3">
        <v>39557.494687500002</v>
      </c>
      <c r="K1766" s="2" t="s">
        <v>35153</v>
      </c>
    </row>
    <row r="1767" spans="1:11" x14ac:dyDescent="0.3">
      <c r="A1767" s="2" t="s">
        <v>1775</v>
      </c>
      <c r="B1767" s="2" t="s">
        <v>7536</v>
      </c>
      <c r="C1767" s="2" t="s">
        <v>33447</v>
      </c>
      <c r="D1767" s="2" t="s">
        <v>11859</v>
      </c>
      <c r="E1767" s="2" t="s">
        <v>16788</v>
      </c>
      <c r="F1767" s="2" t="s">
        <v>23211</v>
      </c>
      <c r="G1767" s="2" t="s">
        <v>29211</v>
      </c>
      <c r="H1767" s="2" t="s">
        <v>33449</v>
      </c>
      <c r="I1767" s="2">
        <v>6379.9</v>
      </c>
      <c r="J1767" s="3">
        <v>43854.233761574083</v>
      </c>
      <c r="K1767" s="2" t="s">
        <v>35154</v>
      </c>
    </row>
    <row r="1768" spans="1:11" x14ac:dyDescent="0.3">
      <c r="A1768" s="2" t="s">
        <v>1776</v>
      </c>
      <c r="B1768" s="2" t="s">
        <v>7537</v>
      </c>
      <c r="C1768" s="2" t="s">
        <v>33447</v>
      </c>
      <c r="D1768" s="2" t="s">
        <v>11860</v>
      </c>
      <c r="E1768" s="2" t="s">
        <v>17804</v>
      </c>
      <c r="F1768" s="2" t="s">
        <v>23212</v>
      </c>
      <c r="G1768" s="2" t="s">
        <v>29212</v>
      </c>
      <c r="H1768" s="2" t="s">
        <v>33449</v>
      </c>
      <c r="I1768" s="2">
        <v>1045.46</v>
      </c>
      <c r="J1768" s="3">
        <v>38400.949756944443</v>
      </c>
      <c r="K1768" s="2" t="s">
        <v>35155</v>
      </c>
    </row>
    <row r="1769" spans="1:11" x14ac:dyDescent="0.3">
      <c r="A1769" s="2" t="s">
        <v>1777</v>
      </c>
      <c r="B1769" s="2" t="s">
        <v>7538</v>
      </c>
      <c r="C1769" s="2" t="s">
        <v>33447</v>
      </c>
      <c r="D1769" s="2" t="s">
        <v>11861</v>
      </c>
      <c r="E1769" s="2" t="s">
        <v>17805</v>
      </c>
      <c r="F1769" s="2" t="s">
        <v>23213</v>
      </c>
      <c r="G1769" s="2" t="s">
        <v>29213</v>
      </c>
      <c r="H1769" s="2" t="s">
        <v>33451</v>
      </c>
      <c r="I1769" s="2">
        <v>11195.78</v>
      </c>
      <c r="J1769" s="3">
        <v>35451.926840277767</v>
      </c>
      <c r="K1769" s="2" t="s">
        <v>35156</v>
      </c>
    </row>
    <row r="1770" spans="1:11" x14ac:dyDescent="0.3">
      <c r="A1770" s="2" t="s">
        <v>1778</v>
      </c>
      <c r="B1770" s="2" t="s">
        <v>7209</v>
      </c>
      <c r="C1770" s="2" t="s">
        <v>33447</v>
      </c>
      <c r="D1770" s="2" t="s">
        <v>11862</v>
      </c>
      <c r="E1770" s="2" t="s">
        <v>17678</v>
      </c>
      <c r="F1770" s="2" t="s">
        <v>23214</v>
      </c>
      <c r="G1770" s="2" t="s">
        <v>29214</v>
      </c>
      <c r="H1770" s="2" t="s">
        <v>33447</v>
      </c>
      <c r="I1770" s="2">
        <v>15327.43</v>
      </c>
      <c r="J1770" s="3">
        <v>42438.202523148153</v>
      </c>
      <c r="K1770" s="2" t="s">
        <v>35157</v>
      </c>
    </row>
    <row r="1771" spans="1:11" x14ac:dyDescent="0.3">
      <c r="A1771" s="2" t="s">
        <v>1779</v>
      </c>
      <c r="B1771" s="2" t="s">
        <v>6696</v>
      </c>
      <c r="C1771" s="2" t="s">
        <v>38639</v>
      </c>
      <c r="D1771" s="2" t="s">
        <v>11863</v>
      </c>
      <c r="E1771" s="2" t="s">
        <v>17806</v>
      </c>
      <c r="F1771" s="2" t="s">
        <v>23215</v>
      </c>
      <c r="G1771" s="2" t="s">
        <v>29215</v>
      </c>
      <c r="H1771" s="2" t="s">
        <v>33449</v>
      </c>
      <c r="I1771" s="2">
        <v>2365.7199999999998</v>
      </c>
      <c r="J1771" s="3">
        <v>43064.166087962964</v>
      </c>
      <c r="K1771" s="2" t="s">
        <v>35158</v>
      </c>
    </row>
    <row r="1772" spans="1:11" x14ac:dyDescent="0.3">
      <c r="A1772" s="2" t="s">
        <v>1780</v>
      </c>
      <c r="B1772" s="2" t="s">
        <v>7539</v>
      </c>
      <c r="C1772" s="2" t="s">
        <v>38639</v>
      </c>
      <c r="D1772" s="2" t="s">
        <v>11864</v>
      </c>
      <c r="E1772" s="2" t="s">
        <v>17807</v>
      </c>
      <c r="F1772" s="2" t="s">
        <v>23216</v>
      </c>
      <c r="G1772" s="2" t="s">
        <v>29216</v>
      </c>
      <c r="H1772" s="2" t="s">
        <v>33446</v>
      </c>
      <c r="I1772" s="2">
        <v>9185.9</v>
      </c>
      <c r="J1772" s="3">
        <v>35863.591273148151</v>
      </c>
      <c r="K1772" s="2" t="s">
        <v>35159</v>
      </c>
    </row>
    <row r="1773" spans="1:11" x14ac:dyDescent="0.3">
      <c r="A1773" s="2" t="s">
        <v>1781</v>
      </c>
      <c r="B1773" s="2" t="s">
        <v>7540</v>
      </c>
      <c r="C1773" s="2" t="s">
        <v>33447</v>
      </c>
      <c r="D1773" s="2" t="s">
        <v>11865</v>
      </c>
      <c r="E1773" s="2" t="s">
        <v>17808</v>
      </c>
      <c r="F1773" s="2" t="s">
        <v>23217</v>
      </c>
      <c r="G1773" s="2" t="s">
        <v>29217</v>
      </c>
      <c r="H1773" s="2" t="s">
        <v>33446</v>
      </c>
      <c r="I1773" s="2">
        <v>5239.57</v>
      </c>
      <c r="J1773" s="3">
        <v>25914.224618055559</v>
      </c>
      <c r="K1773" s="2" t="s">
        <v>35160</v>
      </c>
    </row>
    <row r="1774" spans="1:11" x14ac:dyDescent="0.3">
      <c r="A1774" s="2" t="s">
        <v>1782</v>
      </c>
      <c r="B1774" s="2" t="s">
        <v>7541</v>
      </c>
      <c r="C1774" s="2" t="s">
        <v>38639</v>
      </c>
      <c r="D1774" s="2" t="s">
        <v>11866</v>
      </c>
      <c r="E1774" s="2" t="s">
        <v>17809</v>
      </c>
      <c r="F1774" s="2" t="s">
        <v>23218</v>
      </c>
      <c r="G1774" s="2" t="s">
        <v>29218</v>
      </c>
      <c r="H1774" s="2" t="s">
        <v>33451</v>
      </c>
      <c r="I1774" s="2">
        <v>7039</v>
      </c>
      <c r="J1774" s="3">
        <v>32021.6256712963</v>
      </c>
      <c r="K1774" s="2" t="s">
        <v>35161</v>
      </c>
    </row>
    <row r="1775" spans="1:11" x14ac:dyDescent="0.3">
      <c r="A1775" s="2" t="s">
        <v>1783</v>
      </c>
      <c r="B1775" s="2" t="s">
        <v>7542</v>
      </c>
      <c r="C1775" s="2" t="s">
        <v>33447</v>
      </c>
      <c r="D1775" s="2" t="s">
        <v>11867</v>
      </c>
      <c r="E1775" s="2" t="s">
        <v>16387</v>
      </c>
      <c r="F1775" s="2" t="s">
        <v>23219</v>
      </c>
      <c r="G1775" s="2" t="s">
        <v>29219</v>
      </c>
      <c r="H1775" s="2" t="s">
        <v>33451</v>
      </c>
      <c r="I1775" s="2">
        <v>11660.74</v>
      </c>
      <c r="J1775" s="3">
        <v>42061.368043981478</v>
      </c>
      <c r="K1775" s="2" t="s">
        <v>35162</v>
      </c>
    </row>
    <row r="1776" spans="1:11" x14ac:dyDescent="0.3">
      <c r="A1776" s="2" t="s">
        <v>1784</v>
      </c>
      <c r="B1776" s="2" t="s">
        <v>7543</v>
      </c>
      <c r="C1776" s="2" t="s">
        <v>33447</v>
      </c>
      <c r="D1776" s="2" t="s">
        <v>11868</v>
      </c>
      <c r="E1776" s="2" t="s">
        <v>17810</v>
      </c>
      <c r="F1776" s="2" t="s">
        <v>23220</v>
      </c>
      <c r="G1776" s="2" t="s">
        <v>29220</v>
      </c>
      <c r="H1776" s="2" t="s">
        <v>33446</v>
      </c>
      <c r="I1776" s="2">
        <v>900.26</v>
      </c>
      <c r="J1776" s="3">
        <v>28759.52512731481</v>
      </c>
      <c r="K1776" s="2" t="s">
        <v>35163</v>
      </c>
    </row>
    <row r="1777" spans="1:11" x14ac:dyDescent="0.3">
      <c r="A1777" s="2" t="s">
        <v>1785</v>
      </c>
      <c r="B1777" s="2" t="s">
        <v>7544</v>
      </c>
      <c r="C1777" s="2" t="s">
        <v>33447</v>
      </c>
      <c r="D1777" s="2" t="s">
        <v>11869</v>
      </c>
      <c r="E1777" s="2" t="s">
        <v>17811</v>
      </c>
      <c r="F1777" s="2" t="s">
        <v>23221</v>
      </c>
      <c r="G1777" s="2" t="s">
        <v>29221</v>
      </c>
      <c r="H1777" s="2" t="s">
        <v>33450</v>
      </c>
      <c r="I1777" s="2">
        <v>7396.83</v>
      </c>
      <c r="J1777" s="3">
        <v>34506.685532407413</v>
      </c>
      <c r="K1777" s="2" t="s">
        <v>35164</v>
      </c>
    </row>
    <row r="1778" spans="1:11" x14ac:dyDescent="0.3">
      <c r="A1778" s="2" t="s">
        <v>1786</v>
      </c>
      <c r="B1778" s="2" t="s">
        <v>7545</v>
      </c>
      <c r="C1778" s="2" t="s">
        <v>33447</v>
      </c>
      <c r="D1778" s="2" t="s">
        <v>11870</v>
      </c>
      <c r="E1778" s="2" t="s">
        <v>17812</v>
      </c>
      <c r="F1778" s="2" t="s">
        <v>23222</v>
      </c>
      <c r="G1778" s="2" t="s">
        <v>29222</v>
      </c>
      <c r="H1778" s="2" t="s">
        <v>33447</v>
      </c>
      <c r="I1778" s="2">
        <v>2262.58</v>
      </c>
      <c r="J1778" s="3">
        <v>28937.451458333329</v>
      </c>
      <c r="K1778" s="2" t="s">
        <v>34417</v>
      </c>
    </row>
    <row r="1779" spans="1:11" x14ac:dyDescent="0.3">
      <c r="A1779" s="2" t="s">
        <v>1787</v>
      </c>
      <c r="B1779" s="2" t="s">
        <v>7546</v>
      </c>
      <c r="C1779" s="2" t="s">
        <v>38639</v>
      </c>
      <c r="D1779" s="2" t="s">
        <v>11871</v>
      </c>
      <c r="E1779" s="2" t="s">
        <v>17813</v>
      </c>
      <c r="F1779" s="2" t="s">
        <v>23223</v>
      </c>
      <c r="G1779" s="2" t="s">
        <v>29223</v>
      </c>
      <c r="H1779" s="2" t="s">
        <v>33448</v>
      </c>
      <c r="I1779" s="2">
        <v>12384.9</v>
      </c>
      <c r="J1779" s="3">
        <v>38621.035451388889</v>
      </c>
      <c r="K1779" s="2" t="s">
        <v>35165</v>
      </c>
    </row>
    <row r="1780" spans="1:11" x14ac:dyDescent="0.3">
      <c r="A1780" s="2" t="s">
        <v>1788</v>
      </c>
      <c r="B1780" s="2" t="s">
        <v>7547</v>
      </c>
      <c r="C1780" s="2" t="s">
        <v>38639</v>
      </c>
      <c r="D1780" s="2" t="s">
        <v>11872</v>
      </c>
      <c r="E1780" s="2" t="s">
        <v>17814</v>
      </c>
      <c r="F1780" s="2" t="s">
        <v>23224</v>
      </c>
      <c r="G1780" s="2" t="s">
        <v>29224</v>
      </c>
      <c r="H1780" s="2" t="s">
        <v>33451</v>
      </c>
      <c r="I1780" s="2">
        <v>10538.94</v>
      </c>
      <c r="J1780" s="3">
        <v>34926.354756944442</v>
      </c>
      <c r="K1780" s="2" t="s">
        <v>35166</v>
      </c>
    </row>
    <row r="1781" spans="1:11" x14ac:dyDescent="0.3">
      <c r="A1781" s="2" t="s">
        <v>1789</v>
      </c>
      <c r="B1781" s="2" t="s">
        <v>6850</v>
      </c>
      <c r="C1781" s="2" t="s">
        <v>33447</v>
      </c>
      <c r="D1781" s="2" t="s">
        <v>11873</v>
      </c>
      <c r="E1781" s="2" t="s">
        <v>17815</v>
      </c>
      <c r="F1781" s="2" t="s">
        <v>23225</v>
      </c>
      <c r="G1781" s="2" t="s">
        <v>29225</v>
      </c>
      <c r="H1781" s="2" t="s">
        <v>33449</v>
      </c>
      <c r="I1781" s="2">
        <v>8713</v>
      </c>
      <c r="J1781" s="3">
        <v>31816.753449074069</v>
      </c>
      <c r="K1781" s="2" t="s">
        <v>35167</v>
      </c>
    </row>
    <row r="1782" spans="1:11" x14ac:dyDescent="0.3">
      <c r="A1782" s="2" t="s">
        <v>1790</v>
      </c>
      <c r="B1782" s="2" t="s">
        <v>7548</v>
      </c>
      <c r="C1782" s="2" t="s">
        <v>33447</v>
      </c>
      <c r="D1782" s="2" t="s">
        <v>11874</v>
      </c>
      <c r="E1782" s="2" t="s">
        <v>17816</v>
      </c>
      <c r="F1782" s="2" t="s">
        <v>23226</v>
      </c>
      <c r="G1782" s="2" t="s">
        <v>29226</v>
      </c>
      <c r="H1782" s="2" t="s">
        <v>33448</v>
      </c>
      <c r="I1782" s="2">
        <v>12807.91</v>
      </c>
      <c r="J1782" s="3">
        <v>34434.045324074083</v>
      </c>
      <c r="K1782" s="2" t="s">
        <v>35168</v>
      </c>
    </row>
    <row r="1783" spans="1:11" x14ac:dyDescent="0.3">
      <c r="A1783" s="2" t="s">
        <v>1791</v>
      </c>
      <c r="B1783" s="2" t="s">
        <v>7334</v>
      </c>
      <c r="C1783" s="2" t="s">
        <v>33447</v>
      </c>
      <c r="D1783" s="2" t="s">
        <v>11875</v>
      </c>
      <c r="E1783" s="2" t="s">
        <v>17817</v>
      </c>
      <c r="F1783" s="2" t="s">
        <v>23227</v>
      </c>
      <c r="G1783" s="2" t="s">
        <v>29227</v>
      </c>
      <c r="H1783" s="2" t="s">
        <v>33451</v>
      </c>
      <c r="I1783" s="2">
        <v>13001.97</v>
      </c>
      <c r="J1783" s="3">
        <v>40273.523738425924</v>
      </c>
      <c r="K1783" s="2" t="s">
        <v>35169</v>
      </c>
    </row>
    <row r="1784" spans="1:11" x14ac:dyDescent="0.3">
      <c r="A1784" s="2" t="s">
        <v>1792</v>
      </c>
      <c r="B1784" s="2" t="s">
        <v>7549</v>
      </c>
      <c r="C1784" s="2" t="s">
        <v>38639</v>
      </c>
      <c r="D1784" s="2" t="s">
        <v>11876</v>
      </c>
      <c r="E1784" s="2" t="s">
        <v>17818</v>
      </c>
      <c r="F1784" s="2" t="s">
        <v>23228</v>
      </c>
      <c r="G1784" s="2" t="s">
        <v>29228</v>
      </c>
      <c r="H1784" s="2" t="s">
        <v>33446</v>
      </c>
      <c r="I1784" s="2">
        <v>5329.65</v>
      </c>
      <c r="J1784" s="3">
        <v>30005.56759259259</v>
      </c>
      <c r="K1784" s="2" t="s">
        <v>35170</v>
      </c>
    </row>
    <row r="1785" spans="1:11" x14ac:dyDescent="0.3">
      <c r="A1785" s="2" t="s">
        <v>1793</v>
      </c>
      <c r="B1785" s="2" t="s">
        <v>7550</v>
      </c>
      <c r="C1785" s="2" t="s">
        <v>33447</v>
      </c>
      <c r="D1785" s="2" t="s">
        <v>11877</v>
      </c>
      <c r="E1785" s="2" t="s">
        <v>17819</v>
      </c>
      <c r="F1785" s="2" t="s">
        <v>23229</v>
      </c>
      <c r="G1785" s="2" t="s">
        <v>29229</v>
      </c>
      <c r="H1785" s="2" t="s">
        <v>33449</v>
      </c>
      <c r="I1785" s="2">
        <v>1484.05</v>
      </c>
      <c r="J1785" s="3">
        <v>42924.977581018517</v>
      </c>
      <c r="K1785" s="2" t="s">
        <v>35171</v>
      </c>
    </row>
    <row r="1786" spans="1:11" x14ac:dyDescent="0.3">
      <c r="A1786" s="2" t="s">
        <v>1794</v>
      </c>
      <c r="B1786" s="2" t="s">
        <v>7551</v>
      </c>
      <c r="C1786" s="2" t="s">
        <v>33447</v>
      </c>
      <c r="D1786" s="2" t="s">
        <v>11878</v>
      </c>
      <c r="E1786" s="2" t="s">
        <v>17820</v>
      </c>
      <c r="F1786" s="2" t="s">
        <v>23230</v>
      </c>
      <c r="G1786" s="2" t="s">
        <v>29230</v>
      </c>
      <c r="H1786" s="2" t="s">
        <v>33447</v>
      </c>
      <c r="I1786" s="2">
        <v>10446.99</v>
      </c>
      <c r="J1786" s="3">
        <v>40778.065694444442</v>
      </c>
      <c r="K1786" s="2" t="s">
        <v>35172</v>
      </c>
    </row>
    <row r="1787" spans="1:11" x14ac:dyDescent="0.3">
      <c r="A1787" s="2" t="s">
        <v>1795</v>
      </c>
      <c r="B1787" s="2" t="s">
        <v>7552</v>
      </c>
      <c r="C1787" s="2" t="s">
        <v>38639</v>
      </c>
      <c r="D1787" s="2" t="s">
        <v>11879</v>
      </c>
      <c r="E1787" s="2" t="s">
        <v>17821</v>
      </c>
      <c r="F1787" s="2" t="s">
        <v>23231</v>
      </c>
      <c r="G1787" s="2" t="s">
        <v>29231</v>
      </c>
      <c r="H1787" s="2" t="s">
        <v>33447</v>
      </c>
      <c r="I1787" s="2">
        <v>17390.84</v>
      </c>
      <c r="J1787" s="3">
        <v>39770.808993055558</v>
      </c>
      <c r="K1787" s="2" t="s">
        <v>35173</v>
      </c>
    </row>
    <row r="1788" spans="1:11" x14ac:dyDescent="0.3">
      <c r="A1788" s="2" t="s">
        <v>1796</v>
      </c>
      <c r="B1788" s="2" t="s">
        <v>7553</v>
      </c>
      <c r="C1788" s="2" t="s">
        <v>33447</v>
      </c>
      <c r="D1788" s="2" t="s">
        <v>11880</v>
      </c>
      <c r="E1788" s="2" t="s">
        <v>17822</v>
      </c>
      <c r="F1788" s="2" t="s">
        <v>23232</v>
      </c>
      <c r="G1788" s="2" t="s">
        <v>29232</v>
      </c>
      <c r="H1788" s="2" t="s">
        <v>33448</v>
      </c>
      <c r="I1788" s="2">
        <v>707.39</v>
      </c>
      <c r="J1788" s="3">
        <v>30551.20960648148</v>
      </c>
      <c r="K1788" s="2" t="s">
        <v>35174</v>
      </c>
    </row>
    <row r="1789" spans="1:11" x14ac:dyDescent="0.3">
      <c r="A1789" s="2" t="s">
        <v>1797</v>
      </c>
      <c r="B1789" s="2" t="s">
        <v>6356</v>
      </c>
      <c r="C1789" s="2" t="s">
        <v>33447</v>
      </c>
      <c r="D1789" s="2" t="s">
        <v>11881</v>
      </c>
      <c r="E1789" s="2" t="s">
        <v>17823</v>
      </c>
      <c r="F1789" s="2" t="s">
        <v>23233</v>
      </c>
      <c r="G1789" s="2" t="s">
        <v>29233</v>
      </c>
      <c r="H1789" s="2" t="s">
        <v>33448</v>
      </c>
      <c r="I1789" s="2">
        <v>19194.13</v>
      </c>
      <c r="J1789" s="3">
        <v>35473.381064814806</v>
      </c>
      <c r="K1789" s="2" t="s">
        <v>35175</v>
      </c>
    </row>
    <row r="1790" spans="1:11" x14ac:dyDescent="0.3">
      <c r="A1790" s="2" t="s">
        <v>1798</v>
      </c>
      <c r="B1790" s="2" t="s">
        <v>7554</v>
      </c>
      <c r="C1790" s="2" t="s">
        <v>38639</v>
      </c>
      <c r="D1790" s="2" t="s">
        <v>11882</v>
      </c>
      <c r="E1790" s="2" t="s">
        <v>17824</v>
      </c>
      <c r="F1790" s="2" t="s">
        <v>23234</v>
      </c>
      <c r="G1790" s="2" t="s">
        <v>29234</v>
      </c>
      <c r="H1790" s="2" t="s">
        <v>33447</v>
      </c>
      <c r="I1790" s="2">
        <v>6743.24</v>
      </c>
      <c r="J1790" s="3">
        <v>42576.737743055557</v>
      </c>
      <c r="K1790" s="2" t="s">
        <v>35176</v>
      </c>
    </row>
    <row r="1791" spans="1:11" x14ac:dyDescent="0.3">
      <c r="A1791" s="2" t="s">
        <v>1799</v>
      </c>
      <c r="B1791" s="2" t="s">
        <v>7555</v>
      </c>
      <c r="C1791" s="2" t="s">
        <v>33447</v>
      </c>
      <c r="D1791" s="2" t="s">
        <v>11883</v>
      </c>
      <c r="E1791" s="2" t="s">
        <v>17825</v>
      </c>
      <c r="F1791" s="2" t="s">
        <v>23235</v>
      </c>
      <c r="G1791" s="2" t="s">
        <v>29235</v>
      </c>
      <c r="H1791" s="2" t="s">
        <v>33448</v>
      </c>
      <c r="I1791" s="2">
        <v>5504.23</v>
      </c>
      <c r="J1791" s="3">
        <v>35739.994027777779</v>
      </c>
      <c r="K1791" s="2" t="s">
        <v>35177</v>
      </c>
    </row>
    <row r="1792" spans="1:11" x14ac:dyDescent="0.3">
      <c r="A1792" s="2" t="s">
        <v>1800</v>
      </c>
      <c r="B1792" s="2" t="s">
        <v>7556</v>
      </c>
      <c r="C1792" s="2" t="s">
        <v>33447</v>
      </c>
      <c r="D1792" s="2" t="s">
        <v>11884</v>
      </c>
      <c r="E1792" s="2" t="s">
        <v>16636</v>
      </c>
      <c r="F1792" s="2" t="s">
        <v>23236</v>
      </c>
      <c r="G1792" s="2" t="s">
        <v>29236</v>
      </c>
      <c r="H1792" s="2" t="s">
        <v>33447</v>
      </c>
      <c r="I1792" s="2">
        <v>9096.43</v>
      </c>
      <c r="J1792" s="3">
        <v>28067.94831018518</v>
      </c>
      <c r="K1792" s="2" t="s">
        <v>35178</v>
      </c>
    </row>
    <row r="1793" spans="1:11" x14ac:dyDescent="0.3">
      <c r="A1793" s="2" t="s">
        <v>1801</v>
      </c>
      <c r="B1793" s="2" t="s">
        <v>7557</v>
      </c>
      <c r="C1793" s="2" t="s">
        <v>33447</v>
      </c>
      <c r="D1793" s="2" t="s">
        <v>11885</v>
      </c>
      <c r="E1793" s="2" t="s">
        <v>17826</v>
      </c>
      <c r="F1793" s="2" t="s">
        <v>23237</v>
      </c>
      <c r="G1793" s="2" t="s">
        <v>29237</v>
      </c>
      <c r="H1793" s="2" t="s">
        <v>33448</v>
      </c>
      <c r="I1793" s="2">
        <v>7818.86</v>
      </c>
      <c r="J1793" s="3">
        <v>29157.68518518519</v>
      </c>
      <c r="K1793" s="2" t="s">
        <v>35179</v>
      </c>
    </row>
    <row r="1794" spans="1:11" x14ac:dyDescent="0.3">
      <c r="A1794" s="2" t="s">
        <v>1802</v>
      </c>
      <c r="B1794" s="2" t="s">
        <v>7558</v>
      </c>
      <c r="C1794" s="2" t="s">
        <v>38639</v>
      </c>
      <c r="D1794" s="2" t="s">
        <v>11886</v>
      </c>
      <c r="E1794" s="2" t="s">
        <v>17827</v>
      </c>
      <c r="F1794" s="2" t="s">
        <v>23238</v>
      </c>
      <c r="G1794" s="2" t="s">
        <v>29238</v>
      </c>
      <c r="H1794" s="2" t="s">
        <v>33446</v>
      </c>
      <c r="I1794" s="2">
        <v>10417.74</v>
      </c>
      <c r="J1794" s="3">
        <v>42501.414120370369</v>
      </c>
      <c r="K1794" s="2" t="s">
        <v>35180</v>
      </c>
    </row>
    <row r="1795" spans="1:11" x14ac:dyDescent="0.3">
      <c r="A1795" s="2" t="s">
        <v>1803</v>
      </c>
      <c r="B1795" s="2" t="s">
        <v>7559</v>
      </c>
      <c r="C1795" s="2" t="s">
        <v>38639</v>
      </c>
      <c r="D1795" s="2" t="s">
        <v>11887</v>
      </c>
      <c r="E1795" s="2" t="s">
        <v>17828</v>
      </c>
      <c r="F1795" s="2" t="s">
        <v>23239</v>
      </c>
      <c r="G1795" s="2" t="s">
        <v>29239</v>
      </c>
      <c r="H1795" s="2" t="s">
        <v>33450</v>
      </c>
      <c r="I1795" s="2">
        <v>5045.37</v>
      </c>
      <c r="J1795" s="3">
        <v>29057.564918981479</v>
      </c>
      <c r="K1795" s="2" t="s">
        <v>35181</v>
      </c>
    </row>
    <row r="1796" spans="1:11" x14ac:dyDescent="0.3">
      <c r="A1796" s="2" t="s">
        <v>1804</v>
      </c>
      <c r="B1796" s="2" t="s">
        <v>7560</v>
      </c>
      <c r="C1796" s="2" t="s">
        <v>38639</v>
      </c>
      <c r="D1796" s="2" t="s">
        <v>11888</v>
      </c>
      <c r="E1796" s="2" t="s">
        <v>17829</v>
      </c>
      <c r="F1796" s="2" t="s">
        <v>23240</v>
      </c>
      <c r="G1796" s="2" t="s">
        <v>29240</v>
      </c>
      <c r="H1796" s="2" t="s">
        <v>33447</v>
      </c>
      <c r="I1796" s="2">
        <v>14012.74</v>
      </c>
      <c r="J1796" s="3">
        <v>31604.201898148149</v>
      </c>
      <c r="K1796" s="2" t="s">
        <v>35182</v>
      </c>
    </row>
    <row r="1797" spans="1:11" x14ac:dyDescent="0.3">
      <c r="A1797" s="2" t="s">
        <v>1805</v>
      </c>
      <c r="B1797" s="2" t="s">
        <v>7561</v>
      </c>
      <c r="C1797" s="2" t="s">
        <v>38639</v>
      </c>
      <c r="D1797" s="2" t="s">
        <v>11889</v>
      </c>
      <c r="E1797" s="2" t="s">
        <v>17830</v>
      </c>
      <c r="F1797" s="2" t="s">
        <v>23241</v>
      </c>
      <c r="G1797" s="2" t="s">
        <v>29241</v>
      </c>
      <c r="H1797" s="2" t="s">
        <v>33448</v>
      </c>
      <c r="I1797" s="2">
        <v>16492.330000000002</v>
      </c>
      <c r="J1797" s="3">
        <v>39960.783402777779</v>
      </c>
      <c r="K1797" s="2" t="s">
        <v>35183</v>
      </c>
    </row>
    <row r="1798" spans="1:11" x14ac:dyDescent="0.3">
      <c r="A1798" s="2" t="s">
        <v>1806</v>
      </c>
      <c r="B1798" s="2" t="s">
        <v>7562</v>
      </c>
      <c r="C1798" s="2" t="s">
        <v>33447</v>
      </c>
      <c r="D1798" s="2" t="s">
        <v>11890</v>
      </c>
      <c r="E1798" s="2" t="s">
        <v>17831</v>
      </c>
      <c r="F1798" s="2" t="s">
        <v>23242</v>
      </c>
      <c r="G1798" s="2" t="s">
        <v>29242</v>
      </c>
      <c r="H1798" s="2" t="s">
        <v>33446</v>
      </c>
      <c r="I1798" s="2">
        <v>1516.24</v>
      </c>
      <c r="J1798" s="3">
        <v>35694.973530092589</v>
      </c>
      <c r="K1798" s="2" t="s">
        <v>35184</v>
      </c>
    </row>
    <row r="1799" spans="1:11" x14ac:dyDescent="0.3">
      <c r="A1799" s="2" t="s">
        <v>1807</v>
      </c>
      <c r="B1799" s="2" t="s">
        <v>7563</v>
      </c>
      <c r="C1799" s="2" t="s">
        <v>38639</v>
      </c>
      <c r="D1799" s="2" t="s">
        <v>11891</v>
      </c>
      <c r="E1799" s="2" t="s">
        <v>17832</v>
      </c>
      <c r="F1799" s="2" t="s">
        <v>23243</v>
      </c>
      <c r="G1799" s="2" t="s">
        <v>29243</v>
      </c>
      <c r="H1799" s="2" t="s">
        <v>33448</v>
      </c>
      <c r="I1799" s="2">
        <v>5438.22</v>
      </c>
      <c r="J1799" s="3">
        <v>27275.103807870371</v>
      </c>
      <c r="K1799" s="2" t="s">
        <v>35185</v>
      </c>
    </row>
    <row r="1800" spans="1:11" x14ac:dyDescent="0.3">
      <c r="A1800" s="2" t="s">
        <v>1808</v>
      </c>
      <c r="B1800" s="2" t="s">
        <v>7564</v>
      </c>
      <c r="C1800" s="2" t="s">
        <v>38639</v>
      </c>
      <c r="D1800" s="2" t="s">
        <v>11892</v>
      </c>
      <c r="E1800" s="2" t="s">
        <v>17150</v>
      </c>
      <c r="F1800" s="2" t="s">
        <v>23244</v>
      </c>
      <c r="G1800" s="2" t="s">
        <v>29244</v>
      </c>
      <c r="H1800" s="2" t="s">
        <v>33448</v>
      </c>
      <c r="I1800" s="2">
        <v>2007.21</v>
      </c>
      <c r="J1800" s="3">
        <v>42546.994166666656</v>
      </c>
      <c r="K1800" s="2" t="s">
        <v>35186</v>
      </c>
    </row>
    <row r="1801" spans="1:11" x14ac:dyDescent="0.3">
      <c r="A1801" s="2" t="s">
        <v>1809</v>
      </c>
      <c r="B1801" s="2" t="s">
        <v>7565</v>
      </c>
      <c r="C1801" s="2" t="s">
        <v>38639</v>
      </c>
      <c r="D1801" s="2" t="s">
        <v>11893</v>
      </c>
      <c r="E1801" s="2" t="s">
        <v>17833</v>
      </c>
      <c r="F1801" s="2" t="s">
        <v>23245</v>
      </c>
      <c r="G1801" s="2" t="s">
        <v>29245</v>
      </c>
      <c r="H1801" s="2" t="s">
        <v>33446</v>
      </c>
      <c r="I1801" s="2">
        <v>7946.36</v>
      </c>
      <c r="J1801" s="3">
        <v>34224.336608796293</v>
      </c>
      <c r="K1801" s="2" t="s">
        <v>35187</v>
      </c>
    </row>
    <row r="1802" spans="1:11" x14ac:dyDescent="0.3">
      <c r="A1802" s="2" t="s">
        <v>1810</v>
      </c>
      <c r="B1802" s="2" t="s">
        <v>7566</v>
      </c>
      <c r="C1802" s="2" t="s">
        <v>38639</v>
      </c>
      <c r="D1802" s="2" t="s">
        <v>11894</v>
      </c>
      <c r="E1802" s="2" t="s">
        <v>17834</v>
      </c>
      <c r="F1802" s="2" t="s">
        <v>23246</v>
      </c>
      <c r="G1802" s="2" t="s">
        <v>29246</v>
      </c>
      <c r="H1802" s="2" t="s">
        <v>33451</v>
      </c>
      <c r="I1802" s="2">
        <v>1460.45</v>
      </c>
      <c r="J1802" s="3">
        <v>30061.948449074069</v>
      </c>
      <c r="K1802" s="2" t="s">
        <v>34469</v>
      </c>
    </row>
    <row r="1803" spans="1:11" x14ac:dyDescent="0.3">
      <c r="A1803" s="2" t="s">
        <v>1811</v>
      </c>
      <c r="B1803" s="2" t="s">
        <v>7567</v>
      </c>
      <c r="C1803" s="2" t="s">
        <v>38639</v>
      </c>
      <c r="D1803" s="2" t="s">
        <v>11895</v>
      </c>
      <c r="E1803" s="2" t="s">
        <v>17835</v>
      </c>
      <c r="F1803" s="2" t="s">
        <v>23247</v>
      </c>
      <c r="G1803" s="2" t="s">
        <v>29247</v>
      </c>
      <c r="H1803" s="2" t="s">
        <v>33449</v>
      </c>
      <c r="I1803" s="2">
        <v>20659.810000000001</v>
      </c>
      <c r="J1803" s="3">
        <v>28353.259108796301</v>
      </c>
      <c r="K1803" s="2" t="s">
        <v>35188</v>
      </c>
    </row>
    <row r="1804" spans="1:11" x14ac:dyDescent="0.3">
      <c r="A1804" s="2" t="s">
        <v>1812</v>
      </c>
      <c r="B1804" s="2" t="s">
        <v>7568</v>
      </c>
      <c r="C1804" s="2" t="s">
        <v>33447</v>
      </c>
      <c r="D1804" s="2" t="s">
        <v>11896</v>
      </c>
      <c r="E1804" s="2" t="s">
        <v>17836</v>
      </c>
      <c r="F1804" s="2" t="s">
        <v>23248</v>
      </c>
      <c r="G1804" s="2" t="s">
        <v>29248</v>
      </c>
      <c r="H1804" s="2" t="s">
        <v>33450</v>
      </c>
      <c r="I1804" s="2">
        <v>14513.18</v>
      </c>
      <c r="J1804" s="3">
        <v>34156.72246527778</v>
      </c>
      <c r="K1804" s="2" t="s">
        <v>35189</v>
      </c>
    </row>
    <row r="1805" spans="1:11" x14ac:dyDescent="0.3">
      <c r="A1805" s="2" t="s">
        <v>1813</v>
      </c>
      <c r="B1805" s="2" t="s">
        <v>7569</v>
      </c>
      <c r="C1805" s="2" t="s">
        <v>33447</v>
      </c>
      <c r="D1805" s="2" t="s">
        <v>11897</v>
      </c>
      <c r="E1805" s="2" t="s">
        <v>17837</v>
      </c>
      <c r="F1805" s="2" t="s">
        <v>23249</v>
      </c>
      <c r="G1805" s="2" t="s">
        <v>29249</v>
      </c>
      <c r="H1805" s="2" t="s">
        <v>33451</v>
      </c>
      <c r="I1805" s="2">
        <v>11563.56</v>
      </c>
      <c r="J1805" s="3">
        <v>26549.362581018519</v>
      </c>
      <c r="K1805" s="2" t="s">
        <v>35190</v>
      </c>
    </row>
    <row r="1806" spans="1:11" x14ac:dyDescent="0.3">
      <c r="A1806" s="2" t="s">
        <v>1814</v>
      </c>
      <c r="B1806" s="2" t="s">
        <v>7570</v>
      </c>
      <c r="C1806" s="2" t="s">
        <v>38639</v>
      </c>
      <c r="D1806" s="2" t="s">
        <v>11898</v>
      </c>
      <c r="E1806" s="2" t="s">
        <v>17838</v>
      </c>
      <c r="F1806" s="2" t="s">
        <v>23250</v>
      </c>
      <c r="G1806" s="2" t="s">
        <v>29250</v>
      </c>
      <c r="H1806" s="2" t="s">
        <v>33450</v>
      </c>
      <c r="I1806" s="2">
        <v>11932.24</v>
      </c>
      <c r="J1806" s="3">
        <v>33464.716284722221</v>
      </c>
      <c r="K1806" s="2" t="s">
        <v>35191</v>
      </c>
    </row>
    <row r="1807" spans="1:11" x14ac:dyDescent="0.3">
      <c r="A1807" s="2" t="s">
        <v>1815</v>
      </c>
      <c r="B1807" s="2" t="s">
        <v>7571</v>
      </c>
      <c r="C1807" s="2" t="s">
        <v>38639</v>
      </c>
      <c r="D1807" s="2" t="s">
        <v>11899</v>
      </c>
      <c r="E1807" s="2" t="s">
        <v>17839</v>
      </c>
      <c r="F1807" s="2" t="s">
        <v>23251</v>
      </c>
      <c r="G1807" s="2" t="s">
        <v>29251</v>
      </c>
      <c r="H1807" s="2" t="s">
        <v>33449</v>
      </c>
      <c r="I1807" s="2">
        <v>6278.99</v>
      </c>
      <c r="J1807" s="3">
        <v>34230.660682870373</v>
      </c>
      <c r="K1807" s="2" t="s">
        <v>35192</v>
      </c>
    </row>
    <row r="1808" spans="1:11" x14ac:dyDescent="0.3">
      <c r="A1808" s="2" t="s">
        <v>1816</v>
      </c>
      <c r="B1808" s="2" t="s">
        <v>6785</v>
      </c>
      <c r="C1808" s="2" t="s">
        <v>38639</v>
      </c>
      <c r="D1808" s="2" t="s">
        <v>11900</v>
      </c>
      <c r="E1808" s="2" t="s">
        <v>17840</v>
      </c>
      <c r="F1808" s="2" t="s">
        <v>23252</v>
      </c>
      <c r="G1808" s="2" t="s">
        <v>29252</v>
      </c>
      <c r="H1808" s="2" t="s">
        <v>33450</v>
      </c>
      <c r="I1808" s="2">
        <v>10989.65</v>
      </c>
      <c r="J1808" s="3">
        <v>42783.273680555547</v>
      </c>
      <c r="K1808" s="2" t="s">
        <v>35193</v>
      </c>
    </row>
    <row r="1809" spans="1:11" x14ac:dyDescent="0.3">
      <c r="A1809" s="2" t="s">
        <v>1817</v>
      </c>
      <c r="B1809" s="2" t="s">
        <v>7572</v>
      </c>
      <c r="C1809" s="2" t="s">
        <v>38639</v>
      </c>
      <c r="D1809" s="2" t="s">
        <v>11901</v>
      </c>
      <c r="E1809" s="2" t="s">
        <v>17841</v>
      </c>
      <c r="F1809" s="2" t="s">
        <v>23253</v>
      </c>
      <c r="G1809" s="2" t="s">
        <v>29253</v>
      </c>
      <c r="H1809" s="2" t="s">
        <v>33448</v>
      </c>
      <c r="I1809" s="2">
        <v>6002.12</v>
      </c>
      <c r="J1809" s="3">
        <v>41194.397430555553</v>
      </c>
      <c r="K1809" s="2" t="s">
        <v>35194</v>
      </c>
    </row>
    <row r="1810" spans="1:11" x14ac:dyDescent="0.3">
      <c r="A1810" s="2" t="s">
        <v>1818</v>
      </c>
      <c r="B1810" s="2" t="s">
        <v>6129</v>
      </c>
      <c r="C1810" s="2" t="s">
        <v>33447</v>
      </c>
      <c r="D1810" s="2" t="s">
        <v>11902</v>
      </c>
      <c r="E1810" s="2" t="s">
        <v>17842</v>
      </c>
      <c r="F1810" s="2" t="s">
        <v>23254</v>
      </c>
      <c r="G1810" s="2" t="s">
        <v>29254</v>
      </c>
      <c r="H1810" s="2" t="s">
        <v>33447</v>
      </c>
      <c r="I1810" s="2">
        <v>916.26</v>
      </c>
      <c r="J1810" s="3">
        <v>27826.024525462959</v>
      </c>
      <c r="K1810" s="2" t="s">
        <v>35195</v>
      </c>
    </row>
    <row r="1811" spans="1:11" x14ac:dyDescent="0.3">
      <c r="A1811" s="2" t="s">
        <v>1819</v>
      </c>
      <c r="B1811" s="2" t="s">
        <v>6252</v>
      </c>
      <c r="C1811" s="2" t="s">
        <v>38639</v>
      </c>
      <c r="D1811" s="2" t="s">
        <v>11903</v>
      </c>
      <c r="E1811" s="2" t="s">
        <v>17843</v>
      </c>
      <c r="F1811" s="2" t="s">
        <v>23255</v>
      </c>
      <c r="G1811" s="2" t="s">
        <v>29255</v>
      </c>
      <c r="H1811" s="2" t="s">
        <v>33446</v>
      </c>
      <c r="I1811" s="2">
        <v>20276.53</v>
      </c>
      <c r="J1811" s="3">
        <v>39043.526817129627</v>
      </c>
      <c r="K1811" s="2" t="s">
        <v>35196</v>
      </c>
    </row>
    <row r="1812" spans="1:11" x14ac:dyDescent="0.3">
      <c r="A1812" s="2" t="s">
        <v>1820</v>
      </c>
      <c r="B1812" s="2" t="s">
        <v>7573</v>
      </c>
      <c r="C1812" s="2" t="s">
        <v>38639</v>
      </c>
      <c r="D1812" s="2" t="s">
        <v>11904</v>
      </c>
      <c r="E1812" s="2" t="s">
        <v>17844</v>
      </c>
      <c r="F1812" s="2" t="s">
        <v>23256</v>
      </c>
      <c r="G1812" s="2" t="s">
        <v>29256</v>
      </c>
      <c r="H1812" s="2" t="s">
        <v>33449</v>
      </c>
      <c r="I1812" s="2">
        <v>25908.29</v>
      </c>
      <c r="J1812" s="3">
        <v>35052.146203703713</v>
      </c>
      <c r="K1812" s="2" t="s">
        <v>35197</v>
      </c>
    </row>
    <row r="1813" spans="1:11" x14ac:dyDescent="0.3">
      <c r="A1813" s="2" t="s">
        <v>1821</v>
      </c>
      <c r="B1813" s="2" t="s">
        <v>7574</v>
      </c>
      <c r="C1813" s="2" t="s">
        <v>33447</v>
      </c>
      <c r="D1813" s="2" t="s">
        <v>11905</v>
      </c>
      <c r="E1813" s="2" t="s">
        <v>17845</v>
      </c>
      <c r="F1813" s="2" t="s">
        <v>23257</v>
      </c>
      <c r="G1813" s="2" t="s">
        <v>29257</v>
      </c>
      <c r="H1813" s="2" t="s">
        <v>33446</v>
      </c>
      <c r="I1813" s="2">
        <v>6335.69</v>
      </c>
      <c r="J1813" s="3">
        <v>35045.845347222217</v>
      </c>
      <c r="K1813" s="2" t="s">
        <v>35198</v>
      </c>
    </row>
    <row r="1814" spans="1:11" x14ac:dyDescent="0.3">
      <c r="A1814" s="2" t="s">
        <v>1822</v>
      </c>
      <c r="B1814" s="2" t="s">
        <v>6757</v>
      </c>
      <c r="C1814" s="2" t="s">
        <v>33447</v>
      </c>
      <c r="D1814" s="2" t="s">
        <v>11906</v>
      </c>
      <c r="E1814" s="2" t="s">
        <v>17846</v>
      </c>
      <c r="F1814" s="2" t="s">
        <v>23258</v>
      </c>
      <c r="G1814" s="2" t="s">
        <v>29258</v>
      </c>
      <c r="H1814" s="2" t="s">
        <v>33447</v>
      </c>
      <c r="I1814" s="2">
        <v>11784.68</v>
      </c>
      <c r="J1814" s="3">
        <v>40990.801307870373</v>
      </c>
      <c r="K1814" s="2" t="s">
        <v>35199</v>
      </c>
    </row>
    <row r="1815" spans="1:11" x14ac:dyDescent="0.3">
      <c r="A1815" s="2" t="s">
        <v>1823</v>
      </c>
      <c r="B1815" s="2" t="s">
        <v>7575</v>
      </c>
      <c r="C1815" s="2" t="s">
        <v>38639</v>
      </c>
      <c r="D1815" s="2" t="s">
        <v>11907</v>
      </c>
      <c r="E1815" s="2" t="s">
        <v>17847</v>
      </c>
      <c r="F1815" s="2" t="s">
        <v>23259</v>
      </c>
      <c r="G1815" s="2" t="s">
        <v>29259</v>
      </c>
      <c r="H1815" s="2" t="s">
        <v>33451</v>
      </c>
      <c r="I1815" s="2">
        <v>4309.75</v>
      </c>
      <c r="J1815" s="3">
        <v>37635.442384259259</v>
      </c>
      <c r="K1815" s="2" t="s">
        <v>33784</v>
      </c>
    </row>
    <row r="1816" spans="1:11" x14ac:dyDescent="0.3">
      <c r="A1816" s="2" t="s">
        <v>1824</v>
      </c>
      <c r="B1816" s="2" t="s">
        <v>7576</v>
      </c>
      <c r="C1816" s="2" t="s">
        <v>38639</v>
      </c>
      <c r="D1816" s="2" t="s">
        <v>11908</v>
      </c>
      <c r="E1816" s="2" t="s">
        <v>17848</v>
      </c>
      <c r="F1816" s="2" t="s">
        <v>23260</v>
      </c>
      <c r="G1816" s="2" t="s">
        <v>29260</v>
      </c>
      <c r="H1816" s="2" t="s">
        <v>33447</v>
      </c>
      <c r="I1816" s="2">
        <v>16547.84</v>
      </c>
      <c r="J1816" s="3">
        <v>25928.989641203709</v>
      </c>
      <c r="K1816" s="2" t="s">
        <v>35200</v>
      </c>
    </row>
    <row r="1817" spans="1:11" x14ac:dyDescent="0.3">
      <c r="A1817" s="2" t="s">
        <v>1825</v>
      </c>
      <c r="B1817" s="2" t="s">
        <v>7577</v>
      </c>
      <c r="C1817" s="2" t="s">
        <v>33447</v>
      </c>
      <c r="D1817" s="2" t="s">
        <v>11909</v>
      </c>
      <c r="E1817" s="2" t="s">
        <v>17849</v>
      </c>
      <c r="F1817" s="2" t="s">
        <v>23261</v>
      </c>
      <c r="G1817" s="2" t="s">
        <v>29261</v>
      </c>
      <c r="H1817" s="2" t="s">
        <v>33451</v>
      </c>
      <c r="I1817" s="2">
        <v>12297.46</v>
      </c>
      <c r="J1817" s="3">
        <v>31016.24898148148</v>
      </c>
      <c r="K1817" s="2" t="s">
        <v>35201</v>
      </c>
    </row>
    <row r="1818" spans="1:11" x14ac:dyDescent="0.3">
      <c r="A1818" s="2" t="s">
        <v>1826</v>
      </c>
      <c r="B1818" s="2" t="s">
        <v>7578</v>
      </c>
      <c r="C1818" s="2" t="s">
        <v>38639</v>
      </c>
      <c r="D1818" s="2" t="s">
        <v>11910</v>
      </c>
      <c r="E1818" s="2" t="s">
        <v>17850</v>
      </c>
      <c r="F1818" s="2" t="s">
        <v>23262</v>
      </c>
      <c r="G1818" s="2" t="s">
        <v>29262</v>
      </c>
      <c r="H1818" s="2" t="s">
        <v>33446</v>
      </c>
      <c r="I1818" s="2">
        <v>3794.79</v>
      </c>
      <c r="J1818" s="3">
        <v>35240.737303240741</v>
      </c>
      <c r="K1818" s="2" t="s">
        <v>35202</v>
      </c>
    </row>
    <row r="1819" spans="1:11" x14ac:dyDescent="0.3">
      <c r="A1819" s="2" t="s">
        <v>1827</v>
      </c>
      <c r="B1819" s="2" t="s">
        <v>7579</v>
      </c>
      <c r="C1819" s="2" t="s">
        <v>33447</v>
      </c>
      <c r="D1819" s="2" t="s">
        <v>11911</v>
      </c>
      <c r="E1819" s="2" t="s">
        <v>17851</v>
      </c>
      <c r="F1819" s="2" t="s">
        <v>23263</v>
      </c>
      <c r="G1819" s="2" t="s">
        <v>29263</v>
      </c>
      <c r="H1819" s="2" t="s">
        <v>33446</v>
      </c>
      <c r="I1819" s="2">
        <v>2085.65</v>
      </c>
      <c r="J1819" s="3">
        <v>36808.070694444446</v>
      </c>
      <c r="K1819" s="2" t="s">
        <v>35203</v>
      </c>
    </row>
    <row r="1820" spans="1:11" x14ac:dyDescent="0.3">
      <c r="A1820" s="2" t="s">
        <v>1828</v>
      </c>
      <c r="B1820" s="2" t="s">
        <v>7580</v>
      </c>
      <c r="C1820" s="2" t="s">
        <v>33447</v>
      </c>
      <c r="D1820" s="2" t="s">
        <v>11912</v>
      </c>
      <c r="E1820" s="2" t="s">
        <v>17852</v>
      </c>
      <c r="F1820" s="2" t="s">
        <v>23264</v>
      </c>
      <c r="G1820" s="2" t="s">
        <v>29264</v>
      </c>
      <c r="H1820" s="2" t="s">
        <v>33447</v>
      </c>
      <c r="I1820" s="2">
        <v>2615.0700000000002</v>
      </c>
      <c r="J1820" s="3">
        <v>42653.868321759262</v>
      </c>
      <c r="K1820" s="2" t="s">
        <v>35204</v>
      </c>
    </row>
    <row r="1821" spans="1:11" x14ac:dyDescent="0.3">
      <c r="A1821" s="2" t="s">
        <v>1829</v>
      </c>
      <c r="B1821" s="2" t="s">
        <v>7581</v>
      </c>
      <c r="C1821" s="2" t="s">
        <v>33447</v>
      </c>
      <c r="D1821" s="2" t="s">
        <v>11913</v>
      </c>
      <c r="E1821" s="2" t="s">
        <v>17853</v>
      </c>
      <c r="F1821" s="2" t="s">
        <v>23265</v>
      </c>
      <c r="G1821" s="2" t="s">
        <v>29265</v>
      </c>
      <c r="H1821" s="2" t="s">
        <v>33447</v>
      </c>
      <c r="I1821" s="2">
        <v>6997.05</v>
      </c>
      <c r="J1821" s="3">
        <v>30621.28604166667</v>
      </c>
      <c r="K1821" s="2" t="s">
        <v>35205</v>
      </c>
    </row>
    <row r="1822" spans="1:11" x14ac:dyDescent="0.3">
      <c r="A1822" s="2" t="s">
        <v>1830</v>
      </c>
      <c r="B1822" s="2" t="s">
        <v>7582</v>
      </c>
      <c r="C1822" s="2" t="s">
        <v>33447</v>
      </c>
      <c r="D1822" s="2" t="s">
        <v>11914</v>
      </c>
      <c r="E1822" s="2" t="s">
        <v>17854</v>
      </c>
      <c r="F1822" s="2" t="s">
        <v>23266</v>
      </c>
      <c r="G1822" s="2" t="s">
        <v>29266</v>
      </c>
      <c r="H1822" s="2" t="s">
        <v>33451</v>
      </c>
      <c r="I1822" s="2">
        <v>3204.24</v>
      </c>
      <c r="J1822" s="3">
        <v>28802.80300925926</v>
      </c>
      <c r="K1822" s="2" t="s">
        <v>35206</v>
      </c>
    </row>
    <row r="1823" spans="1:11" x14ac:dyDescent="0.3">
      <c r="A1823" s="2" t="s">
        <v>1831</v>
      </c>
      <c r="B1823" s="2" t="s">
        <v>6999</v>
      </c>
      <c r="C1823" s="2" t="s">
        <v>38639</v>
      </c>
      <c r="D1823" s="2" t="s">
        <v>11915</v>
      </c>
      <c r="E1823" s="2" t="s">
        <v>17855</v>
      </c>
      <c r="F1823" s="2" t="s">
        <v>23267</v>
      </c>
      <c r="G1823" s="2" t="s">
        <v>29267</v>
      </c>
      <c r="H1823" s="2" t="s">
        <v>33449</v>
      </c>
      <c r="I1823" s="2">
        <v>12289.47</v>
      </c>
      <c r="J1823" s="3">
        <v>34578.607048611113</v>
      </c>
      <c r="K1823" s="2" t="s">
        <v>35207</v>
      </c>
    </row>
    <row r="1824" spans="1:11" x14ac:dyDescent="0.3">
      <c r="A1824" s="2" t="s">
        <v>1832</v>
      </c>
      <c r="B1824" s="2" t="s">
        <v>7583</v>
      </c>
      <c r="C1824" s="2" t="s">
        <v>38639</v>
      </c>
      <c r="D1824" s="2" t="s">
        <v>11916</v>
      </c>
      <c r="E1824" s="2" t="s">
        <v>17856</v>
      </c>
      <c r="F1824" s="2" t="s">
        <v>23268</v>
      </c>
      <c r="G1824" s="2" t="s">
        <v>29268</v>
      </c>
      <c r="H1824" s="2" t="s">
        <v>33447</v>
      </c>
      <c r="I1824" s="2">
        <v>11345.84</v>
      </c>
      <c r="J1824" s="3">
        <v>34503.227314814823</v>
      </c>
      <c r="K1824" s="2" t="s">
        <v>35208</v>
      </c>
    </row>
    <row r="1825" spans="1:11" x14ac:dyDescent="0.3">
      <c r="A1825" s="2" t="s">
        <v>1833</v>
      </c>
      <c r="B1825" s="2" t="s">
        <v>7584</v>
      </c>
      <c r="C1825" s="2" t="s">
        <v>38639</v>
      </c>
      <c r="D1825" s="2" t="s">
        <v>11917</v>
      </c>
      <c r="E1825" s="2" t="s">
        <v>17857</v>
      </c>
      <c r="F1825" s="2" t="s">
        <v>23269</v>
      </c>
      <c r="G1825" s="2" t="s">
        <v>29269</v>
      </c>
      <c r="H1825" s="2" t="s">
        <v>33449</v>
      </c>
      <c r="I1825" s="2">
        <v>18922.29</v>
      </c>
      <c r="J1825" s="3">
        <v>37273.408321759263</v>
      </c>
      <c r="K1825" s="2" t="s">
        <v>34242</v>
      </c>
    </row>
    <row r="1826" spans="1:11" x14ac:dyDescent="0.3">
      <c r="A1826" s="2" t="s">
        <v>1834</v>
      </c>
      <c r="B1826" s="2" t="s">
        <v>7585</v>
      </c>
      <c r="C1826" s="2" t="s">
        <v>38639</v>
      </c>
      <c r="D1826" s="2" t="s">
        <v>11918</v>
      </c>
      <c r="E1826" s="2" t="s">
        <v>17858</v>
      </c>
      <c r="F1826" s="2" t="s">
        <v>23270</v>
      </c>
      <c r="G1826" s="2" t="s">
        <v>29270</v>
      </c>
      <c r="H1826" s="2" t="s">
        <v>33451</v>
      </c>
      <c r="I1826" s="2">
        <v>1587.91</v>
      </c>
      <c r="J1826" s="3">
        <v>34362.668854166674</v>
      </c>
      <c r="K1826" s="2" t="s">
        <v>35209</v>
      </c>
    </row>
    <row r="1827" spans="1:11" x14ac:dyDescent="0.3">
      <c r="A1827" s="2" t="s">
        <v>1835</v>
      </c>
      <c r="B1827" s="2" t="s">
        <v>7586</v>
      </c>
      <c r="C1827" s="2" t="s">
        <v>33447</v>
      </c>
      <c r="D1827" s="2" t="s">
        <v>11919</v>
      </c>
      <c r="E1827" s="2" t="s">
        <v>17859</v>
      </c>
      <c r="F1827" s="2" t="s">
        <v>23271</v>
      </c>
      <c r="G1827" s="2" t="s">
        <v>29271</v>
      </c>
      <c r="H1827" s="2" t="s">
        <v>33451</v>
      </c>
      <c r="I1827" s="2">
        <v>2700.04</v>
      </c>
      <c r="J1827" s="3">
        <v>35333.815092592587</v>
      </c>
      <c r="K1827" s="2" t="s">
        <v>35210</v>
      </c>
    </row>
    <row r="1828" spans="1:11" x14ac:dyDescent="0.3">
      <c r="A1828" s="2" t="s">
        <v>1836</v>
      </c>
      <c r="B1828" s="2" t="s">
        <v>7587</v>
      </c>
      <c r="C1828" s="2" t="s">
        <v>38639</v>
      </c>
      <c r="D1828" s="2" t="s">
        <v>11920</v>
      </c>
      <c r="E1828" s="2" t="s">
        <v>17860</v>
      </c>
      <c r="F1828" s="2" t="s">
        <v>23272</v>
      </c>
      <c r="G1828" s="2" t="s">
        <v>29272</v>
      </c>
      <c r="H1828" s="2" t="s">
        <v>33447</v>
      </c>
      <c r="I1828" s="2">
        <v>3773.47</v>
      </c>
      <c r="J1828" s="3">
        <v>37068.770752314813</v>
      </c>
      <c r="K1828" s="2" t="s">
        <v>35211</v>
      </c>
    </row>
    <row r="1829" spans="1:11" x14ac:dyDescent="0.3">
      <c r="A1829" s="2" t="s">
        <v>1837</v>
      </c>
      <c r="B1829" s="2" t="s">
        <v>6943</v>
      </c>
      <c r="C1829" s="2" t="s">
        <v>33447</v>
      </c>
      <c r="D1829" s="2" t="s">
        <v>11921</v>
      </c>
      <c r="E1829" s="2" t="s">
        <v>17861</v>
      </c>
      <c r="F1829" s="2" t="s">
        <v>23273</v>
      </c>
      <c r="G1829" s="2" t="s">
        <v>29273</v>
      </c>
      <c r="H1829" s="2" t="s">
        <v>33450</v>
      </c>
      <c r="I1829" s="2">
        <v>4622.53</v>
      </c>
      <c r="J1829" s="3">
        <v>43325.19940972222</v>
      </c>
      <c r="K1829" s="2" t="s">
        <v>35212</v>
      </c>
    </row>
    <row r="1830" spans="1:11" x14ac:dyDescent="0.3">
      <c r="A1830" s="2" t="s">
        <v>1838</v>
      </c>
      <c r="B1830" s="2" t="s">
        <v>7588</v>
      </c>
      <c r="C1830" s="2" t="s">
        <v>33447</v>
      </c>
      <c r="D1830" s="2" t="s">
        <v>11922</v>
      </c>
      <c r="E1830" s="2" t="s">
        <v>17862</v>
      </c>
      <c r="F1830" s="2" t="s">
        <v>23274</v>
      </c>
      <c r="G1830" s="2" t="s">
        <v>29274</v>
      </c>
      <c r="H1830" s="2" t="s">
        <v>33448</v>
      </c>
      <c r="I1830" s="2">
        <v>1610.48</v>
      </c>
      <c r="J1830" s="3">
        <v>28767.172743055551</v>
      </c>
      <c r="K1830" s="2" t="s">
        <v>35213</v>
      </c>
    </row>
    <row r="1831" spans="1:11" x14ac:dyDescent="0.3">
      <c r="A1831" s="2" t="s">
        <v>1839</v>
      </c>
      <c r="B1831" s="2" t="s">
        <v>7589</v>
      </c>
      <c r="C1831" s="2" t="s">
        <v>38639</v>
      </c>
      <c r="D1831" s="2" t="s">
        <v>11923</v>
      </c>
      <c r="E1831" s="2" t="s">
        <v>17863</v>
      </c>
      <c r="F1831" s="2" t="s">
        <v>23275</v>
      </c>
      <c r="G1831" s="2" t="s">
        <v>29275</v>
      </c>
      <c r="H1831" s="2" t="s">
        <v>33448</v>
      </c>
      <c r="I1831" s="2">
        <v>2481.15</v>
      </c>
      <c r="J1831" s="3">
        <v>40692.01966435185</v>
      </c>
      <c r="K1831" s="2" t="s">
        <v>35214</v>
      </c>
    </row>
    <row r="1832" spans="1:11" x14ac:dyDescent="0.3">
      <c r="A1832" s="2" t="s">
        <v>1840</v>
      </c>
      <c r="B1832" s="2" t="s">
        <v>7590</v>
      </c>
      <c r="C1832" s="2" t="s">
        <v>33447</v>
      </c>
      <c r="D1832" s="2" t="s">
        <v>11924</v>
      </c>
      <c r="E1832" s="2" t="s">
        <v>17864</v>
      </c>
      <c r="F1832" s="2" t="s">
        <v>23276</v>
      </c>
      <c r="G1832" s="2" t="s">
        <v>29276</v>
      </c>
      <c r="H1832" s="2" t="s">
        <v>33451</v>
      </c>
      <c r="I1832" s="2">
        <v>1168.51</v>
      </c>
      <c r="J1832" s="3">
        <v>38945.790752314817</v>
      </c>
      <c r="K1832" s="2" t="s">
        <v>35215</v>
      </c>
    </row>
    <row r="1833" spans="1:11" x14ac:dyDescent="0.3">
      <c r="A1833" s="2" t="s">
        <v>1841</v>
      </c>
      <c r="B1833" s="2" t="s">
        <v>7268</v>
      </c>
      <c r="C1833" s="2" t="s">
        <v>38639</v>
      </c>
      <c r="D1833" s="2" t="s">
        <v>11925</v>
      </c>
      <c r="E1833" s="2" t="s">
        <v>17865</v>
      </c>
      <c r="F1833" s="2" t="s">
        <v>23277</v>
      </c>
      <c r="G1833" s="2" t="s">
        <v>29277</v>
      </c>
      <c r="H1833" s="2" t="s">
        <v>33448</v>
      </c>
      <c r="I1833" s="2">
        <v>5579.53</v>
      </c>
      <c r="J1833" s="3">
        <v>43364.584421296298</v>
      </c>
      <c r="K1833" s="2" t="s">
        <v>35216</v>
      </c>
    </row>
    <row r="1834" spans="1:11" x14ac:dyDescent="0.3">
      <c r="A1834" s="2" t="s">
        <v>1842</v>
      </c>
      <c r="B1834" s="2" t="s">
        <v>7591</v>
      </c>
      <c r="C1834" s="2" t="s">
        <v>33447</v>
      </c>
      <c r="D1834" s="2" t="s">
        <v>11926</v>
      </c>
      <c r="E1834" s="2" t="s">
        <v>17866</v>
      </c>
      <c r="F1834" s="2" t="s">
        <v>23278</v>
      </c>
      <c r="G1834" s="2" t="s">
        <v>29278</v>
      </c>
      <c r="H1834" s="2" t="s">
        <v>33449</v>
      </c>
      <c r="I1834" s="2">
        <v>14096.38</v>
      </c>
      <c r="J1834" s="3">
        <v>31179.776608796299</v>
      </c>
      <c r="K1834" s="2" t="s">
        <v>34034</v>
      </c>
    </row>
    <row r="1835" spans="1:11" x14ac:dyDescent="0.3">
      <c r="A1835" s="2" t="s">
        <v>1843</v>
      </c>
      <c r="B1835" s="2" t="s">
        <v>7592</v>
      </c>
      <c r="C1835" s="2" t="s">
        <v>38639</v>
      </c>
      <c r="D1835" s="2" t="s">
        <v>11927</v>
      </c>
      <c r="E1835" s="2" t="s">
        <v>17867</v>
      </c>
      <c r="F1835" s="2" t="s">
        <v>23279</v>
      </c>
      <c r="G1835" s="2" t="s">
        <v>29279</v>
      </c>
      <c r="H1835" s="2" t="s">
        <v>33449</v>
      </c>
      <c r="I1835" s="2">
        <v>15072.92</v>
      </c>
      <c r="J1835" s="3">
        <v>26031.819120370368</v>
      </c>
      <c r="K1835" s="2" t="s">
        <v>35217</v>
      </c>
    </row>
    <row r="1836" spans="1:11" x14ac:dyDescent="0.3">
      <c r="A1836" s="2" t="s">
        <v>1844</v>
      </c>
      <c r="B1836" s="2" t="s">
        <v>6189</v>
      </c>
      <c r="C1836" s="2" t="s">
        <v>38639</v>
      </c>
      <c r="D1836" s="2" t="s">
        <v>11928</v>
      </c>
      <c r="E1836" s="2" t="s">
        <v>17868</v>
      </c>
      <c r="F1836" s="2" t="s">
        <v>23280</v>
      </c>
      <c r="G1836" s="2" t="s">
        <v>29280</v>
      </c>
      <c r="H1836" s="2" t="s">
        <v>33447</v>
      </c>
      <c r="I1836" s="2">
        <v>2872.19</v>
      </c>
      <c r="J1836" s="3">
        <v>42750.852187500001</v>
      </c>
      <c r="K1836" s="2" t="s">
        <v>35218</v>
      </c>
    </row>
    <row r="1837" spans="1:11" x14ac:dyDescent="0.3">
      <c r="A1837" s="2" t="s">
        <v>1845</v>
      </c>
      <c r="B1837" s="2" t="s">
        <v>7593</v>
      </c>
      <c r="C1837" s="2" t="s">
        <v>38639</v>
      </c>
      <c r="D1837" s="2" t="s">
        <v>11929</v>
      </c>
      <c r="E1837" s="2" t="s">
        <v>17869</v>
      </c>
      <c r="F1837" s="2" t="s">
        <v>23281</v>
      </c>
      <c r="G1837" s="2" t="s">
        <v>29281</v>
      </c>
      <c r="H1837" s="2" t="s">
        <v>33447</v>
      </c>
      <c r="I1837" s="2">
        <v>3928.73</v>
      </c>
      <c r="J1837" s="3">
        <v>30944.54315972222</v>
      </c>
      <c r="K1837" s="2" t="s">
        <v>35219</v>
      </c>
    </row>
    <row r="1838" spans="1:11" x14ac:dyDescent="0.3">
      <c r="A1838" s="2" t="s">
        <v>1846</v>
      </c>
      <c r="B1838" s="2" t="s">
        <v>7425</v>
      </c>
      <c r="C1838" s="2" t="s">
        <v>33447</v>
      </c>
      <c r="D1838" s="2" t="s">
        <v>11930</v>
      </c>
      <c r="E1838" s="2" t="s">
        <v>17870</v>
      </c>
      <c r="F1838" s="2" t="s">
        <v>23282</v>
      </c>
      <c r="G1838" s="2" t="s">
        <v>29282</v>
      </c>
      <c r="H1838" s="2" t="s">
        <v>33446</v>
      </c>
      <c r="I1838" s="2">
        <v>6911.27</v>
      </c>
      <c r="J1838" s="3">
        <v>26107.07438657407</v>
      </c>
      <c r="K1838" s="2" t="s">
        <v>34711</v>
      </c>
    </row>
    <row r="1839" spans="1:11" x14ac:dyDescent="0.3">
      <c r="A1839" s="2" t="s">
        <v>1847</v>
      </c>
      <c r="B1839" s="2" t="s">
        <v>7594</v>
      </c>
      <c r="C1839" s="2" t="s">
        <v>38639</v>
      </c>
      <c r="D1839" s="2" t="s">
        <v>11931</v>
      </c>
      <c r="E1839" s="2" t="s">
        <v>17871</v>
      </c>
      <c r="F1839" s="2" t="s">
        <v>23283</v>
      </c>
      <c r="G1839" s="2" t="s">
        <v>29283</v>
      </c>
      <c r="H1839" s="2" t="s">
        <v>33450</v>
      </c>
      <c r="I1839" s="2">
        <v>7629.15</v>
      </c>
      <c r="J1839" s="3">
        <v>32936.023379629631</v>
      </c>
      <c r="K1839" s="2" t="s">
        <v>35220</v>
      </c>
    </row>
    <row r="1840" spans="1:11" x14ac:dyDescent="0.3">
      <c r="A1840" s="2" t="s">
        <v>1848</v>
      </c>
      <c r="B1840" s="2" t="s">
        <v>7595</v>
      </c>
      <c r="C1840" s="2" t="s">
        <v>33447</v>
      </c>
      <c r="D1840" s="2" t="s">
        <v>11932</v>
      </c>
      <c r="E1840" s="2" t="s">
        <v>17872</v>
      </c>
      <c r="F1840" s="2" t="s">
        <v>23284</v>
      </c>
      <c r="G1840" s="2" t="s">
        <v>29284</v>
      </c>
      <c r="H1840" s="2" t="s">
        <v>33446</v>
      </c>
      <c r="I1840" s="2">
        <v>6098.62</v>
      </c>
      <c r="J1840" s="3">
        <v>31144.720509259259</v>
      </c>
      <c r="K1840" s="2" t="s">
        <v>35221</v>
      </c>
    </row>
    <row r="1841" spans="1:11" x14ac:dyDescent="0.3">
      <c r="A1841" s="2" t="s">
        <v>1849</v>
      </c>
      <c r="B1841" s="2" t="s">
        <v>7596</v>
      </c>
      <c r="C1841" s="2" t="s">
        <v>38639</v>
      </c>
      <c r="D1841" s="2" t="s">
        <v>11933</v>
      </c>
      <c r="E1841" s="2" t="s">
        <v>17697</v>
      </c>
      <c r="F1841" s="2" t="s">
        <v>23285</v>
      </c>
      <c r="G1841" s="2" t="s">
        <v>29285</v>
      </c>
      <c r="H1841" s="2" t="s">
        <v>33450</v>
      </c>
      <c r="I1841" s="2">
        <v>12985.29</v>
      </c>
      <c r="J1841" s="3">
        <v>41051.823819444442</v>
      </c>
      <c r="K1841" s="2" t="s">
        <v>35222</v>
      </c>
    </row>
    <row r="1842" spans="1:11" x14ac:dyDescent="0.3">
      <c r="A1842" s="2" t="s">
        <v>1850</v>
      </c>
      <c r="B1842" s="2" t="s">
        <v>7597</v>
      </c>
      <c r="C1842" s="2" t="s">
        <v>33447</v>
      </c>
      <c r="D1842" s="2" t="s">
        <v>11934</v>
      </c>
      <c r="E1842" s="2" t="s">
        <v>17873</v>
      </c>
      <c r="F1842" s="2" t="s">
        <v>23286</v>
      </c>
      <c r="G1842" s="2" t="s">
        <v>29286</v>
      </c>
      <c r="H1842" s="2" t="s">
        <v>33447</v>
      </c>
      <c r="I1842" s="2">
        <v>494.91</v>
      </c>
      <c r="J1842" s="3">
        <v>33399.163402777784</v>
      </c>
      <c r="K1842" s="2" t="s">
        <v>35223</v>
      </c>
    </row>
    <row r="1843" spans="1:11" x14ac:dyDescent="0.3">
      <c r="A1843" s="2" t="s">
        <v>1851</v>
      </c>
      <c r="B1843" s="2" t="s">
        <v>7598</v>
      </c>
      <c r="C1843" s="2" t="s">
        <v>33447</v>
      </c>
      <c r="D1843" s="2" t="s">
        <v>11935</v>
      </c>
      <c r="E1843" s="2" t="s">
        <v>17874</v>
      </c>
      <c r="F1843" s="2" t="s">
        <v>23287</v>
      </c>
      <c r="G1843" s="2" t="s">
        <v>29287</v>
      </c>
      <c r="H1843" s="2" t="s">
        <v>33446</v>
      </c>
      <c r="I1843" s="2">
        <v>2298.08</v>
      </c>
      <c r="J1843" s="3">
        <v>42543.520057870373</v>
      </c>
      <c r="K1843" s="2" t="s">
        <v>35224</v>
      </c>
    </row>
    <row r="1844" spans="1:11" x14ac:dyDescent="0.3">
      <c r="A1844" s="2" t="s">
        <v>1852</v>
      </c>
      <c r="B1844" s="2" t="s">
        <v>6608</v>
      </c>
      <c r="C1844" s="2" t="s">
        <v>33447</v>
      </c>
      <c r="D1844" s="2" t="s">
        <v>11936</v>
      </c>
      <c r="E1844" s="2" t="s">
        <v>17875</v>
      </c>
      <c r="F1844" s="2" t="s">
        <v>23288</v>
      </c>
      <c r="G1844" s="2" t="s">
        <v>29288</v>
      </c>
      <c r="H1844" s="2" t="s">
        <v>33446</v>
      </c>
      <c r="I1844" s="2">
        <v>26.72</v>
      </c>
      <c r="J1844" s="3">
        <v>31465.91366898148</v>
      </c>
      <c r="K1844" s="2" t="s">
        <v>35225</v>
      </c>
    </row>
    <row r="1845" spans="1:11" x14ac:dyDescent="0.3">
      <c r="A1845" s="2" t="s">
        <v>1853</v>
      </c>
      <c r="B1845" s="2" t="s">
        <v>6866</v>
      </c>
      <c r="C1845" s="2" t="s">
        <v>33447</v>
      </c>
      <c r="D1845" s="2" t="s">
        <v>11937</v>
      </c>
      <c r="E1845" s="2" t="s">
        <v>17876</v>
      </c>
      <c r="F1845" s="2" t="s">
        <v>23289</v>
      </c>
      <c r="G1845" s="2" t="s">
        <v>29289</v>
      </c>
      <c r="H1845" s="2" t="s">
        <v>33450</v>
      </c>
      <c r="I1845" s="2">
        <v>5879.97</v>
      </c>
      <c r="J1845" s="3">
        <v>35161.132604166669</v>
      </c>
      <c r="K1845" s="2" t="s">
        <v>35010</v>
      </c>
    </row>
    <row r="1846" spans="1:11" x14ac:dyDescent="0.3">
      <c r="A1846" s="2" t="s">
        <v>1854</v>
      </c>
      <c r="B1846" s="2" t="s">
        <v>7599</v>
      </c>
      <c r="C1846" s="2" t="s">
        <v>38639</v>
      </c>
      <c r="D1846" s="2" t="s">
        <v>11938</v>
      </c>
      <c r="E1846" s="2" t="s">
        <v>17877</v>
      </c>
      <c r="F1846" s="2" t="s">
        <v>23290</v>
      </c>
      <c r="G1846" s="2" t="s">
        <v>29290</v>
      </c>
      <c r="H1846" s="2" t="s">
        <v>33451</v>
      </c>
      <c r="I1846" s="2">
        <v>7255.89</v>
      </c>
      <c r="J1846" s="3">
        <v>35995.417662037027</v>
      </c>
      <c r="K1846" s="2" t="s">
        <v>34398</v>
      </c>
    </row>
    <row r="1847" spans="1:11" x14ac:dyDescent="0.3">
      <c r="A1847" s="2" t="s">
        <v>1855</v>
      </c>
      <c r="B1847" s="2" t="s">
        <v>7600</v>
      </c>
      <c r="C1847" s="2" t="s">
        <v>38639</v>
      </c>
      <c r="D1847" s="2" t="s">
        <v>11939</v>
      </c>
      <c r="E1847" s="2" t="s">
        <v>17878</v>
      </c>
      <c r="F1847" s="2" t="s">
        <v>23291</v>
      </c>
      <c r="G1847" s="2" t="s">
        <v>29291</v>
      </c>
      <c r="H1847" s="2" t="s">
        <v>33449</v>
      </c>
      <c r="I1847" s="2">
        <v>5445.61</v>
      </c>
      <c r="J1847" s="3">
        <v>41027.293611111112</v>
      </c>
      <c r="K1847" s="2" t="s">
        <v>35226</v>
      </c>
    </row>
    <row r="1848" spans="1:11" x14ac:dyDescent="0.3">
      <c r="A1848" s="2" t="s">
        <v>1856</v>
      </c>
      <c r="B1848" s="2" t="s">
        <v>6136</v>
      </c>
      <c r="C1848" s="2" t="s">
        <v>38639</v>
      </c>
      <c r="D1848" s="2" t="s">
        <v>11940</v>
      </c>
      <c r="E1848" s="2" t="s">
        <v>17879</v>
      </c>
      <c r="F1848" s="2" t="s">
        <v>23292</v>
      </c>
      <c r="G1848" s="2" t="s">
        <v>29292</v>
      </c>
      <c r="H1848" s="2" t="s">
        <v>33449</v>
      </c>
      <c r="I1848" s="2">
        <v>28950.68</v>
      </c>
      <c r="J1848" s="3">
        <v>39922.333657407413</v>
      </c>
      <c r="K1848" s="2" t="s">
        <v>35227</v>
      </c>
    </row>
    <row r="1849" spans="1:11" x14ac:dyDescent="0.3">
      <c r="A1849" s="2" t="s">
        <v>1857</v>
      </c>
      <c r="B1849" s="2" t="s">
        <v>7601</v>
      </c>
      <c r="C1849" s="2" t="s">
        <v>33447</v>
      </c>
      <c r="D1849" s="2" t="s">
        <v>11941</v>
      </c>
      <c r="E1849" s="2" t="s">
        <v>17880</v>
      </c>
      <c r="F1849" s="2" t="s">
        <v>23293</v>
      </c>
      <c r="G1849" s="2" t="s">
        <v>29293</v>
      </c>
      <c r="H1849" s="2" t="s">
        <v>33446</v>
      </c>
      <c r="I1849" s="2">
        <v>6495.37</v>
      </c>
      <c r="J1849" s="3">
        <v>38703.488240740742</v>
      </c>
      <c r="K1849" s="2" t="s">
        <v>35228</v>
      </c>
    </row>
    <row r="1850" spans="1:11" x14ac:dyDescent="0.3">
      <c r="A1850" s="2" t="s">
        <v>1858</v>
      </c>
      <c r="B1850" s="2" t="s">
        <v>6436</v>
      </c>
      <c r="C1850" s="2" t="s">
        <v>38639</v>
      </c>
      <c r="D1850" s="2" t="s">
        <v>11942</v>
      </c>
      <c r="E1850" s="2" t="s">
        <v>17881</v>
      </c>
      <c r="F1850" s="2" t="s">
        <v>23294</v>
      </c>
      <c r="G1850" s="2" t="s">
        <v>29294</v>
      </c>
      <c r="H1850" s="2" t="s">
        <v>33449</v>
      </c>
      <c r="I1850" s="2">
        <v>15829.71</v>
      </c>
      <c r="J1850" s="3">
        <v>30058.358391203699</v>
      </c>
      <c r="K1850" s="2" t="s">
        <v>35229</v>
      </c>
    </row>
    <row r="1851" spans="1:11" x14ac:dyDescent="0.3">
      <c r="A1851" s="2" t="s">
        <v>1859</v>
      </c>
      <c r="B1851" s="2" t="s">
        <v>7602</v>
      </c>
      <c r="C1851" s="2" t="s">
        <v>33447</v>
      </c>
      <c r="D1851" s="2" t="s">
        <v>11943</v>
      </c>
      <c r="E1851" s="2" t="s">
        <v>17882</v>
      </c>
      <c r="F1851" s="2" t="s">
        <v>23295</v>
      </c>
      <c r="G1851" s="2" t="s">
        <v>29295</v>
      </c>
      <c r="H1851" s="2" t="s">
        <v>33448</v>
      </c>
      <c r="I1851" s="2">
        <v>5252.08</v>
      </c>
      <c r="J1851" s="3">
        <v>40338.423425925917</v>
      </c>
      <c r="K1851" s="2" t="s">
        <v>35230</v>
      </c>
    </row>
    <row r="1852" spans="1:11" x14ac:dyDescent="0.3">
      <c r="A1852" s="2" t="s">
        <v>1860</v>
      </c>
      <c r="B1852" s="2" t="s">
        <v>7534</v>
      </c>
      <c r="C1852" s="2" t="s">
        <v>33447</v>
      </c>
      <c r="D1852" s="2" t="s">
        <v>11944</v>
      </c>
      <c r="E1852" s="2" t="s">
        <v>17669</v>
      </c>
      <c r="F1852" s="2" t="s">
        <v>23296</v>
      </c>
      <c r="G1852" s="2" t="s">
        <v>29296</v>
      </c>
      <c r="H1852" s="2" t="s">
        <v>33448</v>
      </c>
      <c r="I1852" s="2">
        <v>3549.64</v>
      </c>
      <c r="J1852" s="3">
        <v>36253.904618055552</v>
      </c>
      <c r="K1852" s="2" t="s">
        <v>35231</v>
      </c>
    </row>
    <row r="1853" spans="1:11" x14ac:dyDescent="0.3">
      <c r="A1853" s="2" t="s">
        <v>1861</v>
      </c>
      <c r="B1853" s="2" t="s">
        <v>7603</v>
      </c>
      <c r="C1853" s="2" t="s">
        <v>38639</v>
      </c>
      <c r="D1853" s="2" t="s">
        <v>11945</v>
      </c>
      <c r="E1853" s="2" t="s">
        <v>17883</v>
      </c>
      <c r="F1853" s="2" t="s">
        <v>23297</v>
      </c>
      <c r="G1853" s="2" t="s">
        <v>29297</v>
      </c>
      <c r="H1853" s="2" t="s">
        <v>33451</v>
      </c>
      <c r="I1853" s="2">
        <v>11072.14</v>
      </c>
      <c r="J1853" s="3">
        <v>27650.842291666671</v>
      </c>
      <c r="K1853" s="2" t="s">
        <v>35232</v>
      </c>
    </row>
    <row r="1854" spans="1:11" x14ac:dyDescent="0.3">
      <c r="A1854" s="2" t="s">
        <v>1862</v>
      </c>
      <c r="B1854" s="2" t="s">
        <v>7604</v>
      </c>
      <c r="C1854" s="2" t="s">
        <v>38639</v>
      </c>
      <c r="D1854" s="2" t="s">
        <v>11946</v>
      </c>
      <c r="E1854" s="2" t="s">
        <v>16390</v>
      </c>
      <c r="F1854" s="2" t="s">
        <v>23298</v>
      </c>
      <c r="G1854" s="2" t="s">
        <v>29298</v>
      </c>
      <c r="H1854" s="2" t="s">
        <v>33447</v>
      </c>
      <c r="I1854" s="2">
        <v>5722.6</v>
      </c>
      <c r="J1854" s="3">
        <v>40686.107106481482</v>
      </c>
      <c r="K1854" s="2" t="s">
        <v>35233</v>
      </c>
    </row>
    <row r="1855" spans="1:11" x14ac:dyDescent="0.3">
      <c r="A1855" s="2" t="s">
        <v>1863</v>
      </c>
      <c r="B1855" s="2" t="s">
        <v>6417</v>
      </c>
      <c r="C1855" s="2" t="s">
        <v>33447</v>
      </c>
      <c r="D1855" s="2" t="s">
        <v>11947</v>
      </c>
      <c r="E1855" s="2" t="s">
        <v>17884</v>
      </c>
      <c r="F1855" s="2" t="s">
        <v>23299</v>
      </c>
      <c r="G1855" s="2" t="s">
        <v>29299</v>
      </c>
      <c r="H1855" s="2" t="s">
        <v>33446</v>
      </c>
      <c r="I1855" s="2">
        <v>13495.26</v>
      </c>
      <c r="J1855" s="3">
        <v>38624.517141203702</v>
      </c>
      <c r="K1855" s="2" t="s">
        <v>35234</v>
      </c>
    </row>
    <row r="1856" spans="1:11" x14ac:dyDescent="0.3">
      <c r="A1856" s="2" t="s">
        <v>1864</v>
      </c>
      <c r="B1856" s="2" t="s">
        <v>6117</v>
      </c>
      <c r="C1856" s="2" t="s">
        <v>38639</v>
      </c>
      <c r="D1856" s="2" t="s">
        <v>11948</v>
      </c>
      <c r="E1856" s="2" t="s">
        <v>17885</v>
      </c>
      <c r="F1856" s="2" t="s">
        <v>23300</v>
      </c>
      <c r="G1856" s="2" t="s">
        <v>29300</v>
      </c>
      <c r="H1856" s="2" t="s">
        <v>33446</v>
      </c>
      <c r="I1856" s="2">
        <v>8721.9500000000007</v>
      </c>
      <c r="J1856" s="3">
        <v>38170.906157407408</v>
      </c>
      <c r="K1856" s="2" t="s">
        <v>35235</v>
      </c>
    </row>
    <row r="1857" spans="1:11" x14ac:dyDescent="0.3">
      <c r="A1857" s="2" t="s">
        <v>1865</v>
      </c>
      <c r="B1857" s="2" t="s">
        <v>7605</v>
      </c>
      <c r="C1857" s="2" t="s">
        <v>33447</v>
      </c>
      <c r="D1857" s="2" t="s">
        <v>11949</v>
      </c>
      <c r="E1857" s="2" t="s">
        <v>17886</v>
      </c>
      <c r="F1857" s="2" t="s">
        <v>23301</v>
      </c>
      <c r="G1857" s="2" t="s">
        <v>29301</v>
      </c>
      <c r="H1857" s="2" t="s">
        <v>33448</v>
      </c>
      <c r="I1857" s="2">
        <v>7894.82</v>
      </c>
      <c r="J1857" s="3">
        <v>39720.604039351849</v>
      </c>
      <c r="K1857" s="2" t="s">
        <v>35236</v>
      </c>
    </row>
    <row r="1858" spans="1:11" x14ac:dyDescent="0.3">
      <c r="A1858" s="2" t="s">
        <v>1866</v>
      </c>
      <c r="B1858" s="2" t="s">
        <v>7606</v>
      </c>
      <c r="C1858" s="2" t="s">
        <v>38639</v>
      </c>
      <c r="D1858" s="2" t="s">
        <v>11950</v>
      </c>
      <c r="E1858" s="2" t="s">
        <v>17887</v>
      </c>
      <c r="F1858" s="2" t="s">
        <v>23302</v>
      </c>
      <c r="G1858" s="2" t="s">
        <v>29302</v>
      </c>
      <c r="H1858" s="2" t="s">
        <v>33446</v>
      </c>
      <c r="I1858" s="2">
        <v>615.04</v>
      </c>
      <c r="J1858" s="3">
        <v>32415.050636574069</v>
      </c>
      <c r="K1858" s="2" t="s">
        <v>35237</v>
      </c>
    </row>
    <row r="1859" spans="1:11" x14ac:dyDescent="0.3">
      <c r="A1859" s="2" t="s">
        <v>1867</v>
      </c>
      <c r="B1859" s="2" t="s">
        <v>6660</v>
      </c>
      <c r="C1859" s="2" t="s">
        <v>33447</v>
      </c>
      <c r="D1859" s="2" t="s">
        <v>11951</v>
      </c>
      <c r="E1859" s="2" t="s">
        <v>17888</v>
      </c>
      <c r="F1859" s="2" t="s">
        <v>23303</v>
      </c>
      <c r="G1859" s="2" t="s">
        <v>29303</v>
      </c>
      <c r="H1859" s="2" t="s">
        <v>33446</v>
      </c>
      <c r="I1859" s="2">
        <v>6456.84</v>
      </c>
      <c r="J1859" s="3">
        <v>39462.797337962962</v>
      </c>
      <c r="K1859" s="2" t="s">
        <v>35238</v>
      </c>
    </row>
    <row r="1860" spans="1:11" x14ac:dyDescent="0.3">
      <c r="A1860" s="2" t="s">
        <v>1868</v>
      </c>
      <c r="B1860" s="2" t="s">
        <v>7607</v>
      </c>
      <c r="C1860" s="2" t="s">
        <v>33447</v>
      </c>
      <c r="D1860" s="2" t="s">
        <v>11952</v>
      </c>
      <c r="E1860" s="2" t="s">
        <v>17889</v>
      </c>
      <c r="F1860" s="2" t="s">
        <v>23304</v>
      </c>
      <c r="G1860" s="2" t="s">
        <v>29304</v>
      </c>
      <c r="H1860" s="2" t="s">
        <v>33450</v>
      </c>
      <c r="I1860" s="2">
        <v>6634.67</v>
      </c>
      <c r="J1860" s="3">
        <v>42566.052106481482</v>
      </c>
      <c r="K1860" s="2" t="s">
        <v>35239</v>
      </c>
    </row>
    <row r="1861" spans="1:11" x14ac:dyDescent="0.3">
      <c r="A1861" s="2" t="s">
        <v>1869</v>
      </c>
      <c r="B1861" s="2" t="s">
        <v>7608</v>
      </c>
      <c r="C1861" s="2" t="s">
        <v>33447</v>
      </c>
      <c r="D1861" s="2" t="s">
        <v>11953</v>
      </c>
      <c r="E1861" s="2" t="s">
        <v>17890</v>
      </c>
      <c r="F1861" s="2" t="s">
        <v>23305</v>
      </c>
      <c r="G1861" s="2" t="s">
        <v>29305</v>
      </c>
      <c r="H1861" s="2" t="s">
        <v>33451</v>
      </c>
      <c r="I1861" s="2">
        <v>848.26</v>
      </c>
      <c r="J1861" s="3">
        <v>29678.74258101852</v>
      </c>
      <c r="K1861" s="2" t="s">
        <v>35240</v>
      </c>
    </row>
    <row r="1862" spans="1:11" x14ac:dyDescent="0.3">
      <c r="A1862" s="2" t="s">
        <v>1870</v>
      </c>
      <c r="B1862" s="2" t="s">
        <v>6961</v>
      </c>
      <c r="C1862" s="2" t="s">
        <v>38639</v>
      </c>
      <c r="D1862" s="2" t="s">
        <v>11954</v>
      </c>
      <c r="E1862" s="2" t="s">
        <v>17891</v>
      </c>
      <c r="F1862" s="2" t="s">
        <v>23306</v>
      </c>
      <c r="G1862" s="2" t="s">
        <v>29306</v>
      </c>
      <c r="H1862" s="2" t="s">
        <v>33451</v>
      </c>
      <c r="I1862" s="2">
        <v>11505.31</v>
      </c>
      <c r="J1862" s="3">
        <v>44488.978912037041</v>
      </c>
      <c r="K1862" s="2" t="s">
        <v>35241</v>
      </c>
    </row>
    <row r="1863" spans="1:11" x14ac:dyDescent="0.3">
      <c r="A1863" s="2" t="s">
        <v>1871</v>
      </c>
      <c r="B1863" s="2" t="s">
        <v>7609</v>
      </c>
      <c r="C1863" s="2" t="s">
        <v>33447</v>
      </c>
      <c r="D1863" s="2" t="s">
        <v>11955</v>
      </c>
      <c r="E1863" s="2" t="s">
        <v>17892</v>
      </c>
      <c r="F1863" s="2" t="s">
        <v>23307</v>
      </c>
      <c r="G1863" s="2" t="s">
        <v>29307</v>
      </c>
      <c r="H1863" s="2" t="s">
        <v>33449</v>
      </c>
      <c r="I1863" s="2">
        <v>642.64</v>
      </c>
      <c r="J1863" s="3">
        <v>40377.689884259264</v>
      </c>
      <c r="K1863" s="2" t="s">
        <v>35242</v>
      </c>
    </row>
    <row r="1864" spans="1:11" x14ac:dyDescent="0.3">
      <c r="A1864" s="2" t="s">
        <v>1872</v>
      </c>
      <c r="B1864" s="2" t="s">
        <v>7610</v>
      </c>
      <c r="C1864" s="2" t="s">
        <v>33447</v>
      </c>
      <c r="D1864" s="2" t="s">
        <v>11956</v>
      </c>
      <c r="E1864" s="2" t="s">
        <v>17893</v>
      </c>
      <c r="F1864" s="2" t="s">
        <v>23308</v>
      </c>
      <c r="G1864" s="2" t="s">
        <v>29308</v>
      </c>
      <c r="H1864" s="2" t="s">
        <v>33449</v>
      </c>
      <c r="I1864" s="2">
        <v>16640.439999999999</v>
      </c>
      <c r="J1864" s="3">
        <v>33862.299398148149</v>
      </c>
      <c r="K1864" s="2" t="s">
        <v>35243</v>
      </c>
    </row>
    <row r="1865" spans="1:11" x14ac:dyDescent="0.3">
      <c r="A1865" s="2" t="s">
        <v>1873</v>
      </c>
      <c r="B1865" s="2" t="s">
        <v>7611</v>
      </c>
      <c r="C1865" s="2" t="s">
        <v>33447</v>
      </c>
      <c r="D1865" s="2" t="s">
        <v>11957</v>
      </c>
      <c r="E1865" s="2" t="s">
        <v>17894</v>
      </c>
      <c r="F1865" s="2" t="s">
        <v>23309</v>
      </c>
      <c r="G1865" s="2" t="s">
        <v>29309</v>
      </c>
      <c r="H1865" s="2" t="s">
        <v>33446</v>
      </c>
      <c r="I1865" s="2">
        <v>12931.08</v>
      </c>
      <c r="J1865" s="3">
        <v>36242.729074074072</v>
      </c>
      <c r="K1865" s="2" t="s">
        <v>35244</v>
      </c>
    </row>
    <row r="1866" spans="1:11" x14ac:dyDescent="0.3">
      <c r="A1866" s="2" t="s">
        <v>1874</v>
      </c>
      <c r="B1866" s="2" t="s">
        <v>7612</v>
      </c>
      <c r="C1866" s="2" t="s">
        <v>38639</v>
      </c>
      <c r="D1866" s="2" t="s">
        <v>11958</v>
      </c>
      <c r="E1866" s="2" t="s">
        <v>17895</v>
      </c>
      <c r="F1866" s="2" t="s">
        <v>23310</v>
      </c>
      <c r="G1866" s="2" t="s">
        <v>29310</v>
      </c>
      <c r="H1866" s="2" t="s">
        <v>33446</v>
      </c>
      <c r="I1866" s="2">
        <v>6336.45</v>
      </c>
      <c r="J1866" s="3">
        <v>32688.22868055556</v>
      </c>
      <c r="K1866" s="2" t="s">
        <v>35245</v>
      </c>
    </row>
    <row r="1867" spans="1:11" x14ac:dyDescent="0.3">
      <c r="A1867" s="2" t="s">
        <v>1875</v>
      </c>
      <c r="B1867" s="2" t="s">
        <v>6254</v>
      </c>
      <c r="C1867" s="2" t="s">
        <v>38639</v>
      </c>
      <c r="D1867" s="2" t="s">
        <v>11959</v>
      </c>
      <c r="E1867" s="2" t="s">
        <v>17896</v>
      </c>
      <c r="F1867" s="2" t="s">
        <v>23311</v>
      </c>
      <c r="G1867" s="2" t="s">
        <v>29311</v>
      </c>
      <c r="H1867" s="2" t="s">
        <v>33448</v>
      </c>
      <c r="I1867" s="2">
        <v>307.51</v>
      </c>
      <c r="J1867" s="3">
        <v>32813.420949074083</v>
      </c>
      <c r="K1867" s="2" t="s">
        <v>35246</v>
      </c>
    </row>
    <row r="1868" spans="1:11" x14ac:dyDescent="0.3">
      <c r="A1868" s="2" t="s">
        <v>1876</v>
      </c>
      <c r="B1868" s="2" t="s">
        <v>7613</v>
      </c>
      <c r="C1868" s="2" t="s">
        <v>38639</v>
      </c>
      <c r="D1868" s="2" t="s">
        <v>11960</v>
      </c>
      <c r="E1868" s="2" t="s">
        <v>17897</v>
      </c>
      <c r="F1868" s="2" t="s">
        <v>23312</v>
      </c>
      <c r="G1868" s="2" t="s">
        <v>29312</v>
      </c>
      <c r="H1868" s="2" t="s">
        <v>33450</v>
      </c>
      <c r="I1868" s="2">
        <v>9252.33</v>
      </c>
      <c r="J1868" s="3">
        <v>27898.64128472222</v>
      </c>
      <c r="K1868" s="2" t="s">
        <v>35247</v>
      </c>
    </row>
    <row r="1869" spans="1:11" x14ac:dyDescent="0.3">
      <c r="A1869" s="2" t="s">
        <v>1877</v>
      </c>
      <c r="B1869" s="2" t="s">
        <v>7614</v>
      </c>
      <c r="C1869" s="2" t="s">
        <v>33447</v>
      </c>
      <c r="D1869" s="2" t="s">
        <v>11961</v>
      </c>
      <c r="E1869" s="2" t="s">
        <v>17670</v>
      </c>
      <c r="F1869" s="2" t="s">
        <v>23313</v>
      </c>
      <c r="G1869" s="2" t="s">
        <v>29313</v>
      </c>
      <c r="H1869" s="2" t="s">
        <v>33451</v>
      </c>
      <c r="I1869" s="2">
        <v>7853.41</v>
      </c>
      <c r="J1869" s="3">
        <v>41792.257349537038</v>
      </c>
      <c r="K1869" s="2" t="s">
        <v>35248</v>
      </c>
    </row>
    <row r="1870" spans="1:11" x14ac:dyDescent="0.3">
      <c r="A1870" s="2" t="s">
        <v>1878</v>
      </c>
      <c r="B1870" s="2" t="s">
        <v>7615</v>
      </c>
      <c r="C1870" s="2" t="s">
        <v>33447</v>
      </c>
      <c r="D1870" s="2" t="s">
        <v>11962</v>
      </c>
      <c r="E1870" s="2" t="s">
        <v>17898</v>
      </c>
      <c r="F1870" s="2" t="s">
        <v>23314</v>
      </c>
      <c r="G1870" s="2" t="s">
        <v>29314</v>
      </c>
      <c r="H1870" s="2" t="s">
        <v>33449</v>
      </c>
      <c r="I1870" s="2">
        <v>16469.16</v>
      </c>
      <c r="J1870" s="3">
        <v>36219.22415509259</v>
      </c>
      <c r="K1870" s="2" t="s">
        <v>35249</v>
      </c>
    </row>
    <row r="1871" spans="1:11" x14ac:dyDescent="0.3">
      <c r="A1871" s="2" t="s">
        <v>1879</v>
      </c>
      <c r="B1871" s="2" t="s">
        <v>7616</v>
      </c>
      <c r="C1871" s="2" t="s">
        <v>33447</v>
      </c>
      <c r="D1871" s="2" t="s">
        <v>11963</v>
      </c>
      <c r="E1871" s="2" t="s">
        <v>17899</v>
      </c>
      <c r="F1871" s="2" t="s">
        <v>23315</v>
      </c>
      <c r="G1871" s="2" t="s">
        <v>29315</v>
      </c>
      <c r="H1871" s="2" t="s">
        <v>33449</v>
      </c>
      <c r="I1871" s="2">
        <v>13258.73</v>
      </c>
      <c r="J1871" s="3">
        <v>43899.955069444448</v>
      </c>
      <c r="K1871" s="2" t="s">
        <v>35250</v>
      </c>
    </row>
    <row r="1872" spans="1:11" x14ac:dyDescent="0.3">
      <c r="A1872" s="2" t="s">
        <v>1880</v>
      </c>
      <c r="B1872" s="2" t="s">
        <v>6623</v>
      </c>
      <c r="C1872" s="2" t="s">
        <v>38639</v>
      </c>
      <c r="D1872" s="2" t="s">
        <v>11964</v>
      </c>
      <c r="E1872" s="2" t="s">
        <v>17900</v>
      </c>
      <c r="F1872" s="2" t="s">
        <v>23316</v>
      </c>
      <c r="G1872" s="2" t="s">
        <v>29316</v>
      </c>
      <c r="H1872" s="2" t="s">
        <v>33451</v>
      </c>
      <c r="I1872" s="2">
        <v>10563.46</v>
      </c>
      <c r="J1872" s="3">
        <v>33320.87909722222</v>
      </c>
      <c r="K1872" s="2" t="s">
        <v>35251</v>
      </c>
    </row>
    <row r="1873" spans="1:11" x14ac:dyDescent="0.3">
      <c r="A1873" s="2" t="s">
        <v>1881</v>
      </c>
      <c r="B1873" s="2" t="s">
        <v>7617</v>
      </c>
      <c r="C1873" s="2" t="s">
        <v>33447</v>
      </c>
      <c r="D1873" s="2" t="s">
        <v>11965</v>
      </c>
      <c r="E1873" s="2" t="s">
        <v>17901</v>
      </c>
      <c r="F1873" s="2" t="s">
        <v>23317</v>
      </c>
      <c r="G1873" s="2" t="s">
        <v>29317</v>
      </c>
      <c r="H1873" s="2" t="s">
        <v>33450</v>
      </c>
      <c r="I1873" s="2">
        <v>962.18</v>
      </c>
      <c r="J1873" s="3">
        <v>40952.575243055559</v>
      </c>
      <c r="K1873" s="2" t="s">
        <v>35252</v>
      </c>
    </row>
    <row r="1874" spans="1:11" x14ac:dyDescent="0.3">
      <c r="A1874" s="2" t="s">
        <v>1882</v>
      </c>
      <c r="B1874" s="2" t="s">
        <v>7322</v>
      </c>
      <c r="C1874" s="2" t="s">
        <v>38639</v>
      </c>
      <c r="D1874" s="2" t="s">
        <v>11966</v>
      </c>
      <c r="E1874" s="2" t="s">
        <v>17902</v>
      </c>
      <c r="F1874" s="2" t="s">
        <v>23318</v>
      </c>
      <c r="G1874" s="2" t="s">
        <v>29318</v>
      </c>
      <c r="H1874" s="2" t="s">
        <v>33451</v>
      </c>
      <c r="I1874" s="2">
        <v>5003.16</v>
      </c>
      <c r="J1874" s="3">
        <v>30474.921759259261</v>
      </c>
      <c r="K1874" s="2" t="s">
        <v>35253</v>
      </c>
    </row>
    <row r="1875" spans="1:11" x14ac:dyDescent="0.3">
      <c r="A1875" s="2" t="s">
        <v>1883</v>
      </c>
      <c r="B1875" s="2" t="s">
        <v>7618</v>
      </c>
      <c r="C1875" s="2" t="s">
        <v>33447</v>
      </c>
      <c r="D1875" s="2" t="s">
        <v>11967</v>
      </c>
      <c r="E1875" s="2" t="s">
        <v>17903</v>
      </c>
      <c r="F1875" s="2" t="s">
        <v>23319</v>
      </c>
      <c r="G1875" s="2" t="s">
        <v>29319</v>
      </c>
      <c r="H1875" s="2" t="s">
        <v>33447</v>
      </c>
      <c r="I1875" s="2">
        <v>9065.44</v>
      </c>
      <c r="J1875" s="3">
        <v>33729.233229166668</v>
      </c>
      <c r="K1875" s="2" t="s">
        <v>34322</v>
      </c>
    </row>
    <row r="1876" spans="1:11" x14ac:dyDescent="0.3">
      <c r="A1876" s="2" t="s">
        <v>1884</v>
      </c>
      <c r="B1876" s="2" t="s">
        <v>7619</v>
      </c>
      <c r="C1876" s="2" t="s">
        <v>33447</v>
      </c>
      <c r="D1876" s="2" t="s">
        <v>11968</v>
      </c>
      <c r="E1876" s="2" t="s">
        <v>17904</v>
      </c>
      <c r="F1876" s="2" t="s">
        <v>23320</v>
      </c>
      <c r="G1876" s="2" t="s">
        <v>29320</v>
      </c>
      <c r="H1876" s="2" t="s">
        <v>33448</v>
      </c>
      <c r="I1876" s="2">
        <v>10537.01</v>
      </c>
      <c r="J1876" s="3">
        <v>35373.940798611111</v>
      </c>
      <c r="K1876" s="2" t="s">
        <v>35254</v>
      </c>
    </row>
    <row r="1877" spans="1:11" x14ac:dyDescent="0.3">
      <c r="A1877" s="2" t="s">
        <v>1885</v>
      </c>
      <c r="B1877" s="2" t="s">
        <v>7620</v>
      </c>
      <c r="C1877" s="2" t="s">
        <v>33447</v>
      </c>
      <c r="D1877" s="2" t="s">
        <v>11969</v>
      </c>
      <c r="E1877" s="2" t="s">
        <v>17905</v>
      </c>
      <c r="F1877" s="2" t="s">
        <v>23321</v>
      </c>
      <c r="G1877" s="2" t="s">
        <v>29321</v>
      </c>
      <c r="H1877" s="2" t="s">
        <v>33446</v>
      </c>
      <c r="I1877" s="2">
        <v>9174.7800000000007</v>
      </c>
      <c r="J1877" s="3">
        <v>28127.139467592591</v>
      </c>
      <c r="K1877" s="2" t="s">
        <v>35255</v>
      </c>
    </row>
    <row r="1878" spans="1:11" x14ac:dyDescent="0.3">
      <c r="A1878" s="2" t="s">
        <v>1886</v>
      </c>
      <c r="B1878" s="2" t="s">
        <v>7621</v>
      </c>
      <c r="C1878" s="2" t="s">
        <v>38639</v>
      </c>
      <c r="D1878" s="2" t="s">
        <v>11970</v>
      </c>
      <c r="E1878" s="2" t="s">
        <v>17906</v>
      </c>
      <c r="F1878" s="2" t="s">
        <v>23322</v>
      </c>
      <c r="G1878" s="2" t="s">
        <v>29322</v>
      </c>
      <c r="H1878" s="2" t="s">
        <v>33448</v>
      </c>
      <c r="I1878" s="2">
        <v>1366.18</v>
      </c>
      <c r="J1878" s="3">
        <v>27136.093715277781</v>
      </c>
      <c r="K1878" s="2" t="s">
        <v>34862</v>
      </c>
    </row>
    <row r="1879" spans="1:11" x14ac:dyDescent="0.3">
      <c r="A1879" s="2" t="s">
        <v>1887</v>
      </c>
      <c r="B1879" s="2" t="s">
        <v>6306</v>
      </c>
      <c r="C1879" s="2" t="s">
        <v>38639</v>
      </c>
      <c r="D1879" s="2" t="s">
        <v>11971</v>
      </c>
      <c r="E1879" s="2" t="s">
        <v>17907</v>
      </c>
      <c r="F1879" s="2" t="s">
        <v>23323</v>
      </c>
      <c r="G1879" s="2" t="s">
        <v>29323</v>
      </c>
      <c r="H1879" s="2" t="s">
        <v>33449</v>
      </c>
      <c r="I1879" s="2">
        <v>747.12</v>
      </c>
      <c r="J1879" s="3">
        <v>37393.874814814822</v>
      </c>
      <c r="K1879" s="2" t="s">
        <v>35256</v>
      </c>
    </row>
    <row r="1880" spans="1:11" x14ac:dyDescent="0.3">
      <c r="A1880" s="2" t="s">
        <v>1888</v>
      </c>
      <c r="B1880" s="2" t="s">
        <v>6363</v>
      </c>
      <c r="C1880" s="2" t="s">
        <v>38639</v>
      </c>
      <c r="D1880" s="2" t="s">
        <v>11972</v>
      </c>
      <c r="E1880" s="2" t="s">
        <v>17908</v>
      </c>
      <c r="F1880" s="2" t="s">
        <v>23324</v>
      </c>
      <c r="G1880" s="2" t="s">
        <v>29324</v>
      </c>
      <c r="H1880" s="2" t="s">
        <v>33447</v>
      </c>
      <c r="I1880" s="2">
        <v>9960.3700000000008</v>
      </c>
      <c r="J1880" s="3">
        <v>41869.498043981483</v>
      </c>
      <c r="K1880" s="2" t="s">
        <v>35257</v>
      </c>
    </row>
    <row r="1881" spans="1:11" x14ac:dyDescent="0.3">
      <c r="A1881" s="2" t="s">
        <v>1889</v>
      </c>
      <c r="B1881" s="2" t="s">
        <v>7622</v>
      </c>
      <c r="C1881" s="2" t="s">
        <v>33447</v>
      </c>
      <c r="D1881" s="2" t="s">
        <v>11973</v>
      </c>
      <c r="E1881" s="2" t="s">
        <v>17678</v>
      </c>
      <c r="F1881" s="2" t="s">
        <v>23325</v>
      </c>
      <c r="G1881" s="2" t="s">
        <v>29325</v>
      </c>
      <c r="H1881" s="2" t="s">
        <v>33451</v>
      </c>
      <c r="I1881" s="2">
        <v>4423.6899999999996</v>
      </c>
      <c r="J1881" s="3">
        <v>37890.950497685182</v>
      </c>
      <c r="K1881" s="2" t="s">
        <v>35258</v>
      </c>
    </row>
    <row r="1882" spans="1:11" x14ac:dyDescent="0.3">
      <c r="A1882" s="2" t="s">
        <v>1890</v>
      </c>
      <c r="B1882" s="2" t="s">
        <v>7623</v>
      </c>
      <c r="C1882" s="2" t="s">
        <v>33447</v>
      </c>
      <c r="D1882" s="2" t="s">
        <v>11974</v>
      </c>
      <c r="E1882" s="2" t="s">
        <v>17909</v>
      </c>
      <c r="F1882" s="2" t="s">
        <v>23326</v>
      </c>
      <c r="G1882" s="2" t="s">
        <v>29326</v>
      </c>
      <c r="H1882" s="2" t="s">
        <v>33448</v>
      </c>
      <c r="I1882" s="2">
        <v>2403.3200000000002</v>
      </c>
      <c r="J1882" s="3">
        <v>28271.92768518519</v>
      </c>
      <c r="K1882" s="2" t="s">
        <v>35259</v>
      </c>
    </row>
    <row r="1883" spans="1:11" x14ac:dyDescent="0.3">
      <c r="A1883" s="2" t="s">
        <v>1891</v>
      </c>
      <c r="B1883" s="2" t="s">
        <v>7624</v>
      </c>
      <c r="C1883" s="2" t="s">
        <v>38639</v>
      </c>
      <c r="D1883" s="2" t="s">
        <v>11975</v>
      </c>
      <c r="E1883" s="2" t="s">
        <v>17910</v>
      </c>
      <c r="F1883" s="2" t="s">
        <v>23327</v>
      </c>
      <c r="G1883" s="2" t="s">
        <v>29327</v>
      </c>
      <c r="H1883" s="2" t="s">
        <v>33447</v>
      </c>
      <c r="I1883" s="2">
        <v>6409.44</v>
      </c>
      <c r="J1883" s="3">
        <v>35663.550567129627</v>
      </c>
      <c r="K1883" s="2" t="s">
        <v>35260</v>
      </c>
    </row>
    <row r="1884" spans="1:11" x14ac:dyDescent="0.3">
      <c r="A1884" s="2" t="s">
        <v>1892</v>
      </c>
      <c r="B1884" s="2" t="s">
        <v>7625</v>
      </c>
      <c r="C1884" s="2" t="s">
        <v>38639</v>
      </c>
      <c r="D1884" s="2" t="s">
        <v>11976</v>
      </c>
      <c r="E1884" s="2" t="s">
        <v>17911</v>
      </c>
      <c r="F1884" s="2" t="s">
        <v>23328</v>
      </c>
      <c r="G1884" s="2" t="s">
        <v>29328</v>
      </c>
      <c r="H1884" s="2" t="s">
        <v>33447</v>
      </c>
      <c r="I1884" s="2">
        <v>14220.48</v>
      </c>
      <c r="J1884" s="3">
        <v>26870.694398148149</v>
      </c>
      <c r="K1884" s="2" t="s">
        <v>35261</v>
      </c>
    </row>
    <row r="1885" spans="1:11" x14ac:dyDescent="0.3">
      <c r="A1885" s="2" t="s">
        <v>1893</v>
      </c>
      <c r="B1885" s="2" t="s">
        <v>7626</v>
      </c>
      <c r="C1885" s="2" t="s">
        <v>38639</v>
      </c>
      <c r="D1885" s="2" t="s">
        <v>11977</v>
      </c>
      <c r="E1885" s="2" t="s">
        <v>17912</v>
      </c>
      <c r="F1885" s="2" t="s">
        <v>23329</v>
      </c>
      <c r="G1885" s="2" t="s">
        <v>29329</v>
      </c>
      <c r="H1885" s="2" t="s">
        <v>33449</v>
      </c>
      <c r="I1885" s="2">
        <v>8280.25</v>
      </c>
      <c r="J1885" s="3">
        <v>28409.885451388891</v>
      </c>
      <c r="K1885" s="2" t="s">
        <v>35262</v>
      </c>
    </row>
    <row r="1886" spans="1:11" x14ac:dyDescent="0.3">
      <c r="A1886" s="2" t="s">
        <v>1894</v>
      </c>
      <c r="B1886" s="2" t="s">
        <v>7627</v>
      </c>
      <c r="C1886" s="2" t="s">
        <v>33447</v>
      </c>
      <c r="D1886" s="2" t="s">
        <v>11978</v>
      </c>
      <c r="E1886" s="2" t="s">
        <v>17913</v>
      </c>
      <c r="F1886" s="2" t="s">
        <v>23330</v>
      </c>
      <c r="G1886" s="2" t="s">
        <v>29330</v>
      </c>
      <c r="H1886" s="2" t="s">
        <v>33446</v>
      </c>
      <c r="I1886" s="2">
        <v>6243.41</v>
      </c>
      <c r="J1886" s="3">
        <v>36223.652349537027</v>
      </c>
      <c r="K1886" s="2" t="s">
        <v>35263</v>
      </c>
    </row>
    <row r="1887" spans="1:11" x14ac:dyDescent="0.3">
      <c r="A1887" s="2" t="s">
        <v>1895</v>
      </c>
      <c r="B1887" s="2" t="s">
        <v>7628</v>
      </c>
      <c r="C1887" s="2" t="s">
        <v>33447</v>
      </c>
      <c r="D1887" s="2" t="s">
        <v>11979</v>
      </c>
      <c r="E1887" s="2" t="s">
        <v>17914</v>
      </c>
      <c r="F1887" s="2" t="s">
        <v>23331</v>
      </c>
      <c r="G1887" s="2" t="s">
        <v>29331</v>
      </c>
      <c r="H1887" s="2" t="s">
        <v>33446</v>
      </c>
      <c r="I1887" s="2">
        <v>9747.08</v>
      </c>
      <c r="J1887" s="3">
        <v>34771.350439814807</v>
      </c>
      <c r="K1887" s="2" t="s">
        <v>35264</v>
      </c>
    </row>
    <row r="1888" spans="1:11" x14ac:dyDescent="0.3">
      <c r="A1888" s="2" t="s">
        <v>1896</v>
      </c>
      <c r="B1888" s="2" t="s">
        <v>7629</v>
      </c>
      <c r="C1888" s="2" t="s">
        <v>38639</v>
      </c>
      <c r="D1888" s="2" t="s">
        <v>11980</v>
      </c>
      <c r="E1888" s="2" t="s">
        <v>17915</v>
      </c>
      <c r="F1888" s="2" t="s">
        <v>23332</v>
      </c>
      <c r="G1888" s="2" t="s">
        <v>29332</v>
      </c>
      <c r="H1888" s="2" t="s">
        <v>33450</v>
      </c>
      <c r="I1888" s="2">
        <v>7519.24</v>
      </c>
      <c r="J1888" s="3">
        <v>35383.236562500002</v>
      </c>
      <c r="K1888" s="2" t="s">
        <v>35265</v>
      </c>
    </row>
    <row r="1889" spans="1:11" x14ac:dyDescent="0.3">
      <c r="A1889" s="2" t="s">
        <v>1897</v>
      </c>
      <c r="B1889" s="2" t="s">
        <v>7630</v>
      </c>
      <c r="C1889" s="2" t="s">
        <v>38639</v>
      </c>
      <c r="D1889" s="2" t="s">
        <v>11981</v>
      </c>
      <c r="E1889" s="2" t="s">
        <v>17916</v>
      </c>
      <c r="F1889" s="2" t="s">
        <v>23333</v>
      </c>
      <c r="G1889" s="2" t="s">
        <v>29333</v>
      </c>
      <c r="H1889" s="2" t="s">
        <v>33446</v>
      </c>
      <c r="I1889" s="2">
        <v>1099.22</v>
      </c>
      <c r="J1889" s="3">
        <v>30416.65726851852</v>
      </c>
      <c r="K1889" s="2" t="s">
        <v>35266</v>
      </c>
    </row>
    <row r="1890" spans="1:11" x14ac:dyDescent="0.3">
      <c r="A1890" s="2" t="s">
        <v>1898</v>
      </c>
      <c r="B1890" s="2" t="s">
        <v>7631</v>
      </c>
      <c r="C1890" s="2" t="s">
        <v>33447</v>
      </c>
      <c r="D1890" s="2" t="s">
        <v>11982</v>
      </c>
      <c r="E1890" s="2" t="s">
        <v>17917</v>
      </c>
      <c r="F1890" s="2" t="s">
        <v>23334</v>
      </c>
      <c r="G1890" s="2" t="s">
        <v>29334</v>
      </c>
      <c r="H1890" s="2" t="s">
        <v>33449</v>
      </c>
      <c r="I1890" s="2">
        <v>1727.73</v>
      </c>
      <c r="J1890" s="3">
        <v>33101.181041666663</v>
      </c>
      <c r="K1890" s="2" t="s">
        <v>35267</v>
      </c>
    </row>
    <row r="1891" spans="1:11" x14ac:dyDescent="0.3">
      <c r="A1891" s="2" t="s">
        <v>1899</v>
      </c>
      <c r="B1891" s="2" t="s">
        <v>6924</v>
      </c>
      <c r="C1891" s="2" t="s">
        <v>33447</v>
      </c>
      <c r="D1891" s="2" t="s">
        <v>11983</v>
      </c>
      <c r="E1891" s="2" t="s">
        <v>17918</v>
      </c>
      <c r="F1891" s="2" t="s">
        <v>23335</v>
      </c>
      <c r="G1891" s="2" t="s">
        <v>29335</v>
      </c>
      <c r="H1891" s="2" t="s">
        <v>33451</v>
      </c>
      <c r="I1891" s="2">
        <v>4368.76</v>
      </c>
      <c r="J1891" s="3">
        <v>27885.286585648151</v>
      </c>
      <c r="K1891" s="2" t="s">
        <v>35268</v>
      </c>
    </row>
    <row r="1892" spans="1:11" x14ac:dyDescent="0.3">
      <c r="A1892" s="2" t="s">
        <v>1900</v>
      </c>
      <c r="B1892" s="2" t="s">
        <v>6425</v>
      </c>
      <c r="C1892" s="2" t="s">
        <v>38639</v>
      </c>
      <c r="D1892" s="2" t="s">
        <v>11984</v>
      </c>
      <c r="E1892" s="2" t="s">
        <v>17919</v>
      </c>
      <c r="F1892" s="2" t="s">
        <v>23336</v>
      </c>
      <c r="G1892" s="2" t="s">
        <v>29336</v>
      </c>
      <c r="H1892" s="2" t="s">
        <v>33446</v>
      </c>
      <c r="I1892" s="2">
        <v>3448.57</v>
      </c>
      <c r="J1892" s="3">
        <v>38414.624050925922</v>
      </c>
      <c r="K1892" s="2" t="s">
        <v>35269</v>
      </c>
    </row>
    <row r="1893" spans="1:11" x14ac:dyDescent="0.3">
      <c r="A1893" s="2" t="s">
        <v>1901</v>
      </c>
      <c r="B1893" s="2" t="s">
        <v>7632</v>
      </c>
      <c r="C1893" s="2" t="s">
        <v>38639</v>
      </c>
      <c r="D1893" s="2" t="s">
        <v>11985</v>
      </c>
      <c r="E1893" s="2" t="s">
        <v>17920</v>
      </c>
      <c r="F1893" s="2" t="s">
        <v>23337</v>
      </c>
      <c r="G1893" s="2" t="s">
        <v>29337</v>
      </c>
      <c r="H1893" s="2" t="s">
        <v>33451</v>
      </c>
      <c r="I1893" s="2">
        <v>12783.51</v>
      </c>
      <c r="J1893" s="3">
        <v>25904.614652777778</v>
      </c>
      <c r="K1893" s="2" t="s">
        <v>35270</v>
      </c>
    </row>
    <row r="1894" spans="1:11" x14ac:dyDescent="0.3">
      <c r="A1894" s="2" t="s">
        <v>1902</v>
      </c>
      <c r="B1894" s="2" t="s">
        <v>7633</v>
      </c>
      <c r="C1894" s="2" t="s">
        <v>33447</v>
      </c>
      <c r="D1894" s="2" t="s">
        <v>11986</v>
      </c>
      <c r="E1894" s="2" t="s">
        <v>17921</v>
      </c>
      <c r="F1894" s="2" t="s">
        <v>23338</v>
      </c>
      <c r="G1894" s="2" t="s">
        <v>29338</v>
      </c>
      <c r="H1894" s="2" t="s">
        <v>33447</v>
      </c>
      <c r="I1894" s="2">
        <v>9327.8700000000008</v>
      </c>
      <c r="J1894" s="3">
        <v>31683.346759259261</v>
      </c>
      <c r="K1894" s="2" t="s">
        <v>35271</v>
      </c>
    </row>
    <row r="1895" spans="1:11" x14ac:dyDescent="0.3">
      <c r="A1895" s="2" t="s">
        <v>1903</v>
      </c>
      <c r="B1895" s="2" t="s">
        <v>7634</v>
      </c>
      <c r="C1895" s="2" t="s">
        <v>33447</v>
      </c>
      <c r="D1895" s="2" t="s">
        <v>11987</v>
      </c>
      <c r="E1895" s="2" t="s">
        <v>16572</v>
      </c>
      <c r="F1895" s="2" t="s">
        <v>23339</v>
      </c>
      <c r="G1895" s="2" t="s">
        <v>29339</v>
      </c>
      <c r="H1895" s="2" t="s">
        <v>33446</v>
      </c>
      <c r="I1895" s="2">
        <v>8034.92</v>
      </c>
      <c r="J1895" s="3">
        <v>37887.889143518521</v>
      </c>
      <c r="K1895" s="2" t="s">
        <v>35272</v>
      </c>
    </row>
    <row r="1896" spans="1:11" x14ac:dyDescent="0.3">
      <c r="A1896" s="2" t="s">
        <v>1904</v>
      </c>
      <c r="B1896" s="2" t="s">
        <v>7635</v>
      </c>
      <c r="C1896" s="2" t="s">
        <v>38639</v>
      </c>
      <c r="D1896" s="2" t="s">
        <v>11988</v>
      </c>
      <c r="E1896" s="2" t="s">
        <v>17922</v>
      </c>
      <c r="F1896" s="2" t="s">
        <v>23340</v>
      </c>
      <c r="G1896" s="2" t="s">
        <v>29340</v>
      </c>
      <c r="H1896" s="2" t="s">
        <v>33447</v>
      </c>
      <c r="I1896" s="2">
        <v>3161.93</v>
      </c>
      <c r="J1896" s="3">
        <v>32427.241354166668</v>
      </c>
      <c r="K1896" s="2" t="s">
        <v>35273</v>
      </c>
    </row>
    <row r="1897" spans="1:11" x14ac:dyDescent="0.3">
      <c r="A1897" s="2" t="s">
        <v>1905</v>
      </c>
      <c r="B1897" s="2" t="s">
        <v>7636</v>
      </c>
      <c r="C1897" s="2" t="s">
        <v>33447</v>
      </c>
      <c r="D1897" s="2" t="s">
        <v>11989</v>
      </c>
      <c r="E1897" s="2" t="s">
        <v>17923</v>
      </c>
      <c r="F1897" s="2" t="s">
        <v>23341</v>
      </c>
      <c r="G1897" s="2" t="s">
        <v>29341</v>
      </c>
      <c r="H1897" s="2" t="s">
        <v>33451</v>
      </c>
      <c r="I1897" s="2">
        <v>8782.83</v>
      </c>
      <c r="J1897" s="3">
        <v>29333.69127314815</v>
      </c>
      <c r="K1897" s="2" t="s">
        <v>35274</v>
      </c>
    </row>
    <row r="1898" spans="1:11" x14ac:dyDescent="0.3">
      <c r="A1898" s="2" t="s">
        <v>1906</v>
      </c>
      <c r="B1898" s="2" t="s">
        <v>7637</v>
      </c>
      <c r="C1898" s="2" t="s">
        <v>38639</v>
      </c>
      <c r="D1898" s="2" t="s">
        <v>11990</v>
      </c>
      <c r="E1898" s="2" t="s">
        <v>17924</v>
      </c>
      <c r="F1898" s="2" t="s">
        <v>23342</v>
      </c>
      <c r="G1898" s="2" t="s">
        <v>29342</v>
      </c>
      <c r="H1898" s="2" t="s">
        <v>33450</v>
      </c>
      <c r="I1898" s="2">
        <v>70.319999999999993</v>
      </c>
      <c r="J1898" s="3">
        <v>42028.291250000002</v>
      </c>
      <c r="K1898" s="2" t="s">
        <v>35275</v>
      </c>
    </row>
    <row r="1899" spans="1:11" x14ac:dyDescent="0.3">
      <c r="A1899" s="2" t="s">
        <v>1907</v>
      </c>
      <c r="B1899" s="2" t="s">
        <v>7638</v>
      </c>
      <c r="C1899" s="2" t="s">
        <v>38639</v>
      </c>
      <c r="D1899" s="2" t="s">
        <v>11991</v>
      </c>
      <c r="E1899" s="2" t="s">
        <v>17925</v>
      </c>
      <c r="F1899" s="2" t="s">
        <v>23343</v>
      </c>
      <c r="G1899" s="2" t="s">
        <v>29343</v>
      </c>
      <c r="H1899" s="2" t="s">
        <v>33450</v>
      </c>
      <c r="I1899" s="2">
        <v>12671.03</v>
      </c>
      <c r="J1899" s="3">
        <v>43314.015775462962</v>
      </c>
      <c r="K1899" s="2" t="s">
        <v>35276</v>
      </c>
    </row>
    <row r="1900" spans="1:11" x14ac:dyDescent="0.3">
      <c r="A1900" s="2" t="s">
        <v>1908</v>
      </c>
      <c r="B1900" s="2" t="s">
        <v>7639</v>
      </c>
      <c r="C1900" s="2" t="s">
        <v>38639</v>
      </c>
      <c r="D1900" s="2" t="s">
        <v>11992</v>
      </c>
      <c r="E1900" s="2" t="s">
        <v>17926</v>
      </c>
      <c r="F1900" s="2" t="s">
        <v>23344</v>
      </c>
      <c r="G1900" s="2" t="s">
        <v>29344</v>
      </c>
      <c r="H1900" s="2" t="s">
        <v>33450</v>
      </c>
      <c r="I1900" s="2">
        <v>5220.59</v>
      </c>
      <c r="J1900" s="3">
        <v>30362.81490740741</v>
      </c>
      <c r="K1900" s="2" t="s">
        <v>35277</v>
      </c>
    </row>
    <row r="1901" spans="1:11" x14ac:dyDescent="0.3">
      <c r="A1901" s="2" t="s">
        <v>1909</v>
      </c>
      <c r="B1901" s="2" t="s">
        <v>6031</v>
      </c>
      <c r="C1901" s="2" t="s">
        <v>33447</v>
      </c>
      <c r="D1901" s="2" t="s">
        <v>11993</v>
      </c>
      <c r="E1901" s="2" t="s">
        <v>17010</v>
      </c>
      <c r="F1901" s="2" t="s">
        <v>23345</v>
      </c>
      <c r="G1901" s="2" t="s">
        <v>29345</v>
      </c>
      <c r="H1901" s="2" t="s">
        <v>33451</v>
      </c>
      <c r="I1901" s="2">
        <v>2671.24</v>
      </c>
      <c r="J1901" s="3">
        <v>38530.768506944441</v>
      </c>
      <c r="K1901" s="2" t="s">
        <v>35278</v>
      </c>
    </row>
    <row r="1902" spans="1:11" x14ac:dyDescent="0.3">
      <c r="A1902" s="2" t="s">
        <v>1910</v>
      </c>
      <c r="B1902" s="2" t="s">
        <v>6839</v>
      </c>
      <c r="C1902" s="2" t="s">
        <v>38639</v>
      </c>
      <c r="D1902" s="2" t="s">
        <v>11994</v>
      </c>
      <c r="E1902" s="2" t="s">
        <v>17927</v>
      </c>
      <c r="F1902" s="2" t="s">
        <v>23346</v>
      </c>
      <c r="G1902" s="2" t="s">
        <v>29346</v>
      </c>
      <c r="H1902" s="2" t="s">
        <v>33448</v>
      </c>
      <c r="I1902" s="2">
        <v>1623.1</v>
      </c>
      <c r="J1902" s="3">
        <v>29515.371770833332</v>
      </c>
      <c r="K1902" s="2" t="s">
        <v>35279</v>
      </c>
    </row>
    <row r="1903" spans="1:11" x14ac:dyDescent="0.3">
      <c r="A1903" s="2" t="s">
        <v>1911</v>
      </c>
      <c r="B1903" s="2" t="s">
        <v>7640</v>
      </c>
      <c r="C1903" s="2" t="s">
        <v>33447</v>
      </c>
      <c r="D1903" s="2" t="s">
        <v>11995</v>
      </c>
      <c r="E1903" s="2" t="s">
        <v>17928</v>
      </c>
      <c r="F1903" s="2" t="s">
        <v>23347</v>
      </c>
      <c r="G1903" s="2" t="s">
        <v>29347</v>
      </c>
      <c r="H1903" s="2" t="s">
        <v>33451</v>
      </c>
      <c r="I1903" s="2">
        <v>10045.56</v>
      </c>
      <c r="J1903" s="3">
        <v>43873.169733796298</v>
      </c>
      <c r="K1903" s="2" t="s">
        <v>35280</v>
      </c>
    </row>
    <row r="1904" spans="1:11" x14ac:dyDescent="0.3">
      <c r="A1904" s="2" t="s">
        <v>1912</v>
      </c>
      <c r="B1904" s="2" t="s">
        <v>7641</v>
      </c>
      <c r="C1904" s="2" t="s">
        <v>38639</v>
      </c>
      <c r="D1904" s="2" t="s">
        <v>11996</v>
      </c>
      <c r="E1904" s="2" t="s">
        <v>17929</v>
      </c>
      <c r="F1904" s="2" t="s">
        <v>23348</v>
      </c>
      <c r="G1904" s="2" t="s">
        <v>29348</v>
      </c>
      <c r="H1904" s="2" t="s">
        <v>33446</v>
      </c>
      <c r="I1904" s="2">
        <v>9252.01</v>
      </c>
      <c r="J1904" s="3">
        <v>39929.924189814818</v>
      </c>
      <c r="K1904" s="2" t="s">
        <v>35281</v>
      </c>
    </row>
    <row r="1905" spans="1:11" x14ac:dyDescent="0.3">
      <c r="A1905" s="2" t="s">
        <v>1913</v>
      </c>
      <c r="B1905" s="2" t="s">
        <v>7642</v>
      </c>
      <c r="C1905" s="2" t="s">
        <v>38639</v>
      </c>
      <c r="D1905" s="2" t="s">
        <v>11997</v>
      </c>
      <c r="E1905" s="2" t="s">
        <v>17930</v>
      </c>
      <c r="F1905" s="2" t="s">
        <v>23349</v>
      </c>
      <c r="G1905" s="2" t="s">
        <v>29349</v>
      </c>
      <c r="H1905" s="2" t="s">
        <v>33449</v>
      </c>
      <c r="I1905" s="2">
        <v>3262.3</v>
      </c>
      <c r="J1905" s="3">
        <v>25978.837164351851</v>
      </c>
      <c r="K1905" s="2" t="s">
        <v>35282</v>
      </c>
    </row>
    <row r="1906" spans="1:11" x14ac:dyDescent="0.3">
      <c r="A1906" s="2" t="s">
        <v>1914</v>
      </c>
      <c r="B1906" s="2" t="s">
        <v>7643</v>
      </c>
      <c r="C1906" s="2" t="s">
        <v>38639</v>
      </c>
      <c r="D1906" s="2" t="s">
        <v>11998</v>
      </c>
      <c r="E1906" s="2" t="s">
        <v>17931</v>
      </c>
      <c r="F1906" s="2" t="s">
        <v>23350</v>
      </c>
      <c r="G1906" s="2" t="s">
        <v>29350</v>
      </c>
      <c r="H1906" s="2" t="s">
        <v>33448</v>
      </c>
      <c r="I1906" s="2">
        <v>2022.03</v>
      </c>
      <c r="J1906" s="3">
        <v>33856.111828703702</v>
      </c>
      <c r="K1906" s="2" t="s">
        <v>35283</v>
      </c>
    </row>
    <row r="1907" spans="1:11" x14ac:dyDescent="0.3">
      <c r="A1907" s="2" t="s">
        <v>1915</v>
      </c>
      <c r="B1907" s="2" t="s">
        <v>7644</v>
      </c>
      <c r="C1907" s="2" t="s">
        <v>33447</v>
      </c>
      <c r="D1907" s="2" t="s">
        <v>11999</v>
      </c>
      <c r="E1907" s="2" t="s">
        <v>17932</v>
      </c>
      <c r="F1907" s="2" t="s">
        <v>23351</v>
      </c>
      <c r="G1907" s="2" t="s">
        <v>29351</v>
      </c>
      <c r="H1907" s="2" t="s">
        <v>33448</v>
      </c>
      <c r="I1907" s="2">
        <v>9795.9500000000007</v>
      </c>
      <c r="J1907" s="3">
        <v>25645.97150462963</v>
      </c>
      <c r="K1907" s="2" t="s">
        <v>35284</v>
      </c>
    </row>
    <row r="1908" spans="1:11" x14ac:dyDescent="0.3">
      <c r="A1908" s="2" t="s">
        <v>1916</v>
      </c>
      <c r="B1908" s="2" t="s">
        <v>7645</v>
      </c>
      <c r="C1908" s="2" t="s">
        <v>38639</v>
      </c>
      <c r="D1908" s="2" t="s">
        <v>12000</v>
      </c>
      <c r="E1908" s="2" t="s">
        <v>17933</v>
      </c>
      <c r="F1908" s="2" t="s">
        <v>23352</v>
      </c>
      <c r="G1908" s="2" t="s">
        <v>29352</v>
      </c>
      <c r="H1908" s="2" t="s">
        <v>33449</v>
      </c>
      <c r="I1908" s="2">
        <v>15398.82</v>
      </c>
      <c r="J1908" s="3">
        <v>34414.025601851848</v>
      </c>
      <c r="K1908" s="2" t="s">
        <v>35285</v>
      </c>
    </row>
    <row r="1909" spans="1:11" x14ac:dyDescent="0.3">
      <c r="A1909" s="2" t="s">
        <v>1917</v>
      </c>
      <c r="B1909" s="2" t="s">
        <v>6133</v>
      </c>
      <c r="C1909" s="2" t="s">
        <v>38639</v>
      </c>
      <c r="D1909" s="2" t="s">
        <v>12001</v>
      </c>
      <c r="E1909" s="2" t="s">
        <v>17934</v>
      </c>
      <c r="F1909" s="2" t="s">
        <v>23353</v>
      </c>
      <c r="G1909" s="2" t="s">
        <v>29353</v>
      </c>
      <c r="H1909" s="2" t="s">
        <v>33451</v>
      </c>
      <c r="I1909" s="2">
        <v>10568.38</v>
      </c>
      <c r="J1909" s="3">
        <v>25822.696458333328</v>
      </c>
      <c r="K1909" s="2" t="s">
        <v>35286</v>
      </c>
    </row>
    <row r="1910" spans="1:11" x14ac:dyDescent="0.3">
      <c r="A1910" s="2" t="s">
        <v>1918</v>
      </c>
      <c r="B1910" s="2" t="s">
        <v>7646</v>
      </c>
      <c r="C1910" s="2" t="s">
        <v>38639</v>
      </c>
      <c r="D1910" s="2" t="s">
        <v>12002</v>
      </c>
      <c r="E1910" s="2" t="s">
        <v>17935</v>
      </c>
      <c r="F1910" s="2" t="s">
        <v>23354</v>
      </c>
      <c r="G1910" s="2" t="s">
        <v>29354</v>
      </c>
      <c r="H1910" s="2" t="s">
        <v>33448</v>
      </c>
      <c r="I1910" s="2">
        <v>9036.9</v>
      </c>
      <c r="J1910" s="3">
        <v>29537.969583333332</v>
      </c>
      <c r="K1910" s="2" t="s">
        <v>35287</v>
      </c>
    </row>
    <row r="1911" spans="1:11" x14ac:dyDescent="0.3">
      <c r="A1911" s="2" t="s">
        <v>1919</v>
      </c>
      <c r="B1911" s="2" t="s">
        <v>6045</v>
      </c>
      <c r="C1911" s="2" t="s">
        <v>38639</v>
      </c>
      <c r="D1911" s="2" t="s">
        <v>12003</v>
      </c>
      <c r="E1911" s="2" t="s">
        <v>17936</v>
      </c>
      <c r="F1911" s="2" t="s">
        <v>23355</v>
      </c>
      <c r="G1911" s="2" t="s">
        <v>29355</v>
      </c>
      <c r="H1911" s="2" t="s">
        <v>33451</v>
      </c>
      <c r="I1911" s="2">
        <v>2106.6999999999998</v>
      </c>
      <c r="J1911" s="3">
        <v>42605.489571759259</v>
      </c>
      <c r="K1911" s="2" t="s">
        <v>35288</v>
      </c>
    </row>
    <row r="1912" spans="1:11" x14ac:dyDescent="0.3">
      <c r="A1912" s="2" t="s">
        <v>1920</v>
      </c>
      <c r="B1912" s="2" t="s">
        <v>7647</v>
      </c>
      <c r="C1912" s="2" t="s">
        <v>33447</v>
      </c>
      <c r="D1912" s="2" t="s">
        <v>12004</v>
      </c>
      <c r="E1912" s="2" t="s">
        <v>17937</v>
      </c>
      <c r="F1912" s="2" t="s">
        <v>23356</v>
      </c>
      <c r="G1912" s="2" t="s">
        <v>29356</v>
      </c>
      <c r="H1912" s="2" t="s">
        <v>33447</v>
      </c>
      <c r="I1912" s="2">
        <v>3478.83</v>
      </c>
      <c r="J1912" s="3">
        <v>36017.827604166669</v>
      </c>
      <c r="K1912" s="2" t="s">
        <v>35289</v>
      </c>
    </row>
    <row r="1913" spans="1:11" x14ac:dyDescent="0.3">
      <c r="A1913" s="2" t="s">
        <v>1921</v>
      </c>
      <c r="B1913" s="2" t="s">
        <v>7648</v>
      </c>
      <c r="C1913" s="2" t="s">
        <v>33447</v>
      </c>
      <c r="D1913" s="2" t="s">
        <v>12005</v>
      </c>
      <c r="E1913" s="2" t="s">
        <v>17938</v>
      </c>
      <c r="F1913" s="2" t="s">
        <v>23357</v>
      </c>
      <c r="G1913" s="2" t="s">
        <v>29357</v>
      </c>
      <c r="H1913" s="2" t="s">
        <v>33450</v>
      </c>
      <c r="I1913" s="2">
        <v>4437.1000000000004</v>
      </c>
      <c r="J1913" s="3">
        <v>37941.46675925926</v>
      </c>
      <c r="K1913" s="2" t="s">
        <v>34720</v>
      </c>
    </row>
    <row r="1914" spans="1:11" x14ac:dyDescent="0.3">
      <c r="A1914" s="2" t="s">
        <v>1922</v>
      </c>
      <c r="B1914" s="2" t="s">
        <v>6926</v>
      </c>
      <c r="C1914" s="2" t="s">
        <v>33447</v>
      </c>
      <c r="D1914" s="2" t="s">
        <v>12006</v>
      </c>
      <c r="E1914" s="2" t="s">
        <v>17939</v>
      </c>
      <c r="F1914" s="2" t="s">
        <v>23358</v>
      </c>
      <c r="G1914" s="2" t="s">
        <v>29358</v>
      </c>
      <c r="H1914" s="2" t="s">
        <v>33449</v>
      </c>
      <c r="I1914" s="2">
        <v>8603.9599999999991</v>
      </c>
      <c r="J1914" s="3">
        <v>36815.176354166673</v>
      </c>
      <c r="K1914" s="2" t="s">
        <v>35290</v>
      </c>
    </row>
    <row r="1915" spans="1:11" x14ac:dyDescent="0.3">
      <c r="A1915" s="2" t="s">
        <v>1923</v>
      </c>
      <c r="B1915" s="2" t="s">
        <v>7649</v>
      </c>
      <c r="C1915" s="2" t="s">
        <v>38639</v>
      </c>
      <c r="D1915" s="2" t="s">
        <v>12007</v>
      </c>
      <c r="E1915" s="2" t="s">
        <v>17940</v>
      </c>
      <c r="F1915" s="2" t="s">
        <v>23359</v>
      </c>
      <c r="G1915" s="2" t="s">
        <v>29359</v>
      </c>
      <c r="H1915" s="2" t="s">
        <v>33450</v>
      </c>
      <c r="I1915" s="2">
        <v>2560.09</v>
      </c>
      <c r="J1915" s="3">
        <v>37392.54959490741</v>
      </c>
      <c r="K1915" s="2" t="s">
        <v>35291</v>
      </c>
    </row>
    <row r="1916" spans="1:11" x14ac:dyDescent="0.3">
      <c r="A1916" s="2" t="s">
        <v>1924</v>
      </c>
      <c r="B1916" s="2" t="s">
        <v>7650</v>
      </c>
      <c r="C1916" s="2" t="s">
        <v>33447</v>
      </c>
      <c r="D1916" s="2" t="s">
        <v>12008</v>
      </c>
      <c r="E1916" s="2" t="s">
        <v>17941</v>
      </c>
      <c r="F1916" s="2" t="s">
        <v>23360</v>
      </c>
      <c r="G1916" s="2" t="s">
        <v>29360</v>
      </c>
      <c r="H1916" s="2" t="s">
        <v>33451</v>
      </c>
      <c r="I1916" s="2">
        <v>10686.55</v>
      </c>
      <c r="J1916" s="3">
        <v>39441.731898148151</v>
      </c>
      <c r="K1916" s="2" t="s">
        <v>35292</v>
      </c>
    </row>
    <row r="1917" spans="1:11" x14ac:dyDescent="0.3">
      <c r="A1917" s="2" t="s">
        <v>1925</v>
      </c>
      <c r="B1917" s="2" t="s">
        <v>7651</v>
      </c>
      <c r="C1917" s="2" t="s">
        <v>33447</v>
      </c>
      <c r="D1917" s="2" t="s">
        <v>12009</v>
      </c>
      <c r="E1917" s="2" t="s">
        <v>17942</v>
      </c>
      <c r="F1917" s="2" t="s">
        <v>23361</v>
      </c>
      <c r="G1917" s="2" t="s">
        <v>29361</v>
      </c>
      <c r="H1917" s="2" t="s">
        <v>33448</v>
      </c>
      <c r="I1917" s="2">
        <v>2820.21</v>
      </c>
      <c r="J1917" s="3">
        <v>33191.450300925928</v>
      </c>
      <c r="K1917" s="2" t="s">
        <v>35293</v>
      </c>
    </row>
    <row r="1918" spans="1:11" x14ac:dyDescent="0.3">
      <c r="A1918" s="2" t="s">
        <v>1926</v>
      </c>
      <c r="B1918" s="2" t="s">
        <v>7652</v>
      </c>
      <c r="C1918" s="2" t="s">
        <v>33447</v>
      </c>
      <c r="D1918" s="2" t="s">
        <v>12010</v>
      </c>
      <c r="E1918" s="2" t="s">
        <v>17943</v>
      </c>
      <c r="F1918" s="2" t="s">
        <v>23362</v>
      </c>
      <c r="G1918" s="2" t="s">
        <v>29362</v>
      </c>
      <c r="H1918" s="2" t="s">
        <v>33450</v>
      </c>
      <c r="I1918" s="2">
        <v>6389.34</v>
      </c>
      <c r="J1918" s="3">
        <v>35281.878796296303</v>
      </c>
      <c r="K1918" s="2" t="s">
        <v>35294</v>
      </c>
    </row>
    <row r="1919" spans="1:11" x14ac:dyDescent="0.3">
      <c r="A1919" s="2" t="s">
        <v>1927</v>
      </c>
      <c r="B1919" s="2" t="s">
        <v>7653</v>
      </c>
      <c r="C1919" s="2" t="s">
        <v>38639</v>
      </c>
      <c r="D1919" s="2" t="s">
        <v>12011</v>
      </c>
      <c r="E1919" s="2" t="s">
        <v>17944</v>
      </c>
      <c r="F1919" s="2" t="s">
        <v>23363</v>
      </c>
      <c r="G1919" s="2" t="s">
        <v>29363</v>
      </c>
      <c r="H1919" s="2" t="s">
        <v>33448</v>
      </c>
      <c r="I1919" s="2">
        <v>6521.1</v>
      </c>
      <c r="J1919" s="3">
        <v>29813.341585648152</v>
      </c>
      <c r="K1919" s="2" t="s">
        <v>35295</v>
      </c>
    </row>
    <row r="1920" spans="1:11" x14ac:dyDescent="0.3">
      <c r="A1920" s="2" t="s">
        <v>1928</v>
      </c>
      <c r="B1920" s="2" t="s">
        <v>7654</v>
      </c>
      <c r="C1920" s="2" t="s">
        <v>33447</v>
      </c>
      <c r="D1920" s="2" t="s">
        <v>12012</v>
      </c>
      <c r="E1920" s="2" t="s">
        <v>17945</v>
      </c>
      <c r="F1920" s="2" t="s">
        <v>23364</v>
      </c>
      <c r="G1920" s="2" t="s">
        <v>29364</v>
      </c>
      <c r="H1920" s="2" t="s">
        <v>33449</v>
      </c>
      <c r="I1920" s="2">
        <v>7867.3</v>
      </c>
      <c r="J1920" s="3">
        <v>30023.99520833333</v>
      </c>
      <c r="K1920" s="2" t="s">
        <v>34881</v>
      </c>
    </row>
    <row r="1921" spans="1:11" x14ac:dyDescent="0.3">
      <c r="A1921" s="2" t="s">
        <v>1929</v>
      </c>
      <c r="B1921" s="2" t="s">
        <v>7655</v>
      </c>
      <c r="C1921" s="2" t="s">
        <v>33447</v>
      </c>
      <c r="D1921" s="2" t="s">
        <v>12013</v>
      </c>
      <c r="E1921" s="2" t="s">
        <v>17946</v>
      </c>
      <c r="F1921" s="2" t="s">
        <v>23365</v>
      </c>
      <c r="G1921" s="2" t="s">
        <v>29365</v>
      </c>
      <c r="H1921" s="2" t="s">
        <v>33449</v>
      </c>
      <c r="I1921" s="2">
        <v>10712.31</v>
      </c>
      <c r="J1921" s="3">
        <v>36698.664074074077</v>
      </c>
      <c r="K1921" s="2" t="s">
        <v>35296</v>
      </c>
    </row>
    <row r="1922" spans="1:11" x14ac:dyDescent="0.3">
      <c r="A1922" s="2" t="s">
        <v>1930</v>
      </c>
      <c r="B1922" s="2" t="s">
        <v>7656</v>
      </c>
      <c r="C1922" s="2" t="s">
        <v>38639</v>
      </c>
      <c r="D1922" s="2" t="s">
        <v>12014</v>
      </c>
      <c r="E1922" s="2" t="s">
        <v>17947</v>
      </c>
      <c r="F1922" s="2" t="s">
        <v>23366</v>
      </c>
      <c r="G1922" s="2" t="s">
        <v>29366</v>
      </c>
      <c r="H1922" s="2" t="s">
        <v>33448</v>
      </c>
      <c r="I1922" s="2">
        <v>17780.27</v>
      </c>
      <c r="J1922" s="3">
        <v>30898.553796296299</v>
      </c>
      <c r="K1922" s="2" t="s">
        <v>35297</v>
      </c>
    </row>
    <row r="1923" spans="1:11" x14ac:dyDescent="0.3">
      <c r="A1923" s="2" t="s">
        <v>1931</v>
      </c>
      <c r="B1923" s="2" t="s">
        <v>7657</v>
      </c>
      <c r="C1923" s="2" t="s">
        <v>38639</v>
      </c>
      <c r="D1923" s="2" t="s">
        <v>12015</v>
      </c>
      <c r="E1923" s="2" t="s">
        <v>17948</v>
      </c>
      <c r="F1923" s="2" t="s">
        <v>23367</v>
      </c>
      <c r="G1923" s="2" t="s">
        <v>29367</v>
      </c>
      <c r="H1923" s="2" t="s">
        <v>33446</v>
      </c>
      <c r="I1923" s="2">
        <v>1577.23</v>
      </c>
      <c r="J1923" s="3">
        <v>36171.584074074082</v>
      </c>
      <c r="K1923" s="2" t="s">
        <v>35298</v>
      </c>
    </row>
    <row r="1924" spans="1:11" x14ac:dyDescent="0.3">
      <c r="A1924" s="2" t="s">
        <v>1932</v>
      </c>
      <c r="B1924" s="2" t="s">
        <v>7658</v>
      </c>
      <c r="C1924" s="2" t="s">
        <v>38639</v>
      </c>
      <c r="D1924" s="2" t="s">
        <v>12016</v>
      </c>
      <c r="E1924" s="2" t="s">
        <v>17033</v>
      </c>
      <c r="F1924" s="2" t="s">
        <v>23368</v>
      </c>
      <c r="G1924" s="2" t="s">
        <v>29368</v>
      </c>
      <c r="H1924" s="2" t="s">
        <v>33448</v>
      </c>
      <c r="I1924" s="2">
        <v>4048.32</v>
      </c>
      <c r="J1924" s="3">
        <v>41595.773402777777</v>
      </c>
      <c r="K1924" s="2" t="s">
        <v>35299</v>
      </c>
    </row>
    <row r="1925" spans="1:11" x14ac:dyDescent="0.3">
      <c r="A1925" s="2" t="s">
        <v>1933</v>
      </c>
      <c r="B1925" s="2" t="s">
        <v>6147</v>
      </c>
      <c r="C1925" s="2" t="s">
        <v>38639</v>
      </c>
      <c r="D1925" s="2" t="s">
        <v>12017</v>
      </c>
      <c r="E1925" s="2" t="s">
        <v>16732</v>
      </c>
      <c r="F1925" s="2" t="s">
        <v>23369</v>
      </c>
      <c r="G1925" s="2" t="s">
        <v>29369</v>
      </c>
      <c r="H1925" s="2" t="s">
        <v>33448</v>
      </c>
      <c r="I1925" s="2">
        <v>2109.7800000000002</v>
      </c>
      <c r="J1925" s="3">
        <v>37837.387430555558</v>
      </c>
      <c r="K1925" s="2" t="s">
        <v>35300</v>
      </c>
    </row>
    <row r="1926" spans="1:11" x14ac:dyDescent="0.3">
      <c r="A1926" s="2" t="s">
        <v>1934</v>
      </c>
      <c r="B1926" s="2" t="s">
        <v>6845</v>
      </c>
      <c r="C1926" s="2" t="s">
        <v>33447</v>
      </c>
      <c r="D1926" s="2" t="s">
        <v>12018</v>
      </c>
      <c r="E1926" s="2" t="s">
        <v>17949</v>
      </c>
      <c r="F1926" s="2" t="s">
        <v>23370</v>
      </c>
      <c r="G1926" s="2" t="s">
        <v>29370</v>
      </c>
      <c r="H1926" s="2" t="s">
        <v>33451</v>
      </c>
      <c r="I1926" s="2">
        <v>678.9</v>
      </c>
      <c r="J1926" s="3">
        <v>30696.07305555556</v>
      </c>
      <c r="K1926" s="2" t="s">
        <v>35301</v>
      </c>
    </row>
    <row r="1927" spans="1:11" x14ac:dyDescent="0.3">
      <c r="A1927" s="2" t="s">
        <v>1935</v>
      </c>
      <c r="B1927" s="2" t="s">
        <v>7659</v>
      </c>
      <c r="C1927" s="2" t="s">
        <v>33447</v>
      </c>
      <c r="D1927" s="2" t="s">
        <v>12019</v>
      </c>
      <c r="E1927" s="2" t="s">
        <v>17950</v>
      </c>
      <c r="F1927" s="2" t="s">
        <v>23371</v>
      </c>
      <c r="G1927" s="2" t="s">
        <v>29371</v>
      </c>
      <c r="H1927" s="2" t="s">
        <v>33449</v>
      </c>
      <c r="I1927" s="2">
        <v>4985.05</v>
      </c>
      <c r="J1927" s="3">
        <v>32693.842627314811</v>
      </c>
      <c r="K1927" s="2" t="s">
        <v>35302</v>
      </c>
    </row>
    <row r="1928" spans="1:11" x14ac:dyDescent="0.3">
      <c r="A1928" s="2" t="s">
        <v>1936</v>
      </c>
      <c r="B1928" s="2" t="s">
        <v>7660</v>
      </c>
      <c r="C1928" s="2" t="s">
        <v>33447</v>
      </c>
      <c r="D1928" s="2" t="s">
        <v>12020</v>
      </c>
      <c r="E1928" s="2" t="s">
        <v>17951</v>
      </c>
      <c r="F1928" s="2" t="s">
        <v>23372</v>
      </c>
      <c r="G1928" s="2" t="s">
        <v>29372</v>
      </c>
      <c r="H1928" s="2" t="s">
        <v>33447</v>
      </c>
      <c r="I1928" s="2">
        <v>7519.05</v>
      </c>
      <c r="J1928" s="3">
        <v>33388.284745370373</v>
      </c>
      <c r="K1928" s="2" t="s">
        <v>33958</v>
      </c>
    </row>
    <row r="1929" spans="1:11" x14ac:dyDescent="0.3">
      <c r="A1929" s="2" t="s">
        <v>1937</v>
      </c>
      <c r="B1929" s="2" t="s">
        <v>7368</v>
      </c>
      <c r="C1929" s="2" t="s">
        <v>38639</v>
      </c>
      <c r="D1929" s="2" t="s">
        <v>12021</v>
      </c>
      <c r="E1929" s="2" t="s">
        <v>17952</v>
      </c>
      <c r="F1929" s="2" t="s">
        <v>23373</v>
      </c>
      <c r="G1929" s="2" t="s">
        <v>29373</v>
      </c>
      <c r="H1929" s="2" t="s">
        <v>33451</v>
      </c>
      <c r="I1929" s="2">
        <v>13163.85</v>
      </c>
      <c r="J1929" s="3">
        <v>30440.989895833329</v>
      </c>
      <c r="K1929" s="2" t="s">
        <v>35303</v>
      </c>
    </row>
    <row r="1930" spans="1:11" x14ac:dyDescent="0.3">
      <c r="A1930" s="2" t="s">
        <v>1938</v>
      </c>
      <c r="B1930" s="2" t="s">
        <v>7661</v>
      </c>
      <c r="C1930" s="2" t="s">
        <v>33447</v>
      </c>
      <c r="D1930" s="2" t="s">
        <v>12022</v>
      </c>
      <c r="E1930" s="2" t="s">
        <v>17953</v>
      </c>
      <c r="F1930" s="2" t="s">
        <v>23374</v>
      </c>
      <c r="G1930" s="2" t="s">
        <v>29374</v>
      </c>
      <c r="H1930" s="2" t="s">
        <v>33447</v>
      </c>
      <c r="I1930" s="2">
        <v>14767.91</v>
      </c>
      <c r="J1930" s="3">
        <v>41563.049745370372</v>
      </c>
      <c r="K1930" s="2" t="s">
        <v>35304</v>
      </c>
    </row>
    <row r="1931" spans="1:11" x14ac:dyDescent="0.3">
      <c r="A1931" s="2" t="s">
        <v>1939</v>
      </c>
      <c r="B1931" s="2" t="s">
        <v>7662</v>
      </c>
      <c r="C1931" s="2" t="s">
        <v>33447</v>
      </c>
      <c r="D1931" s="2" t="s">
        <v>12023</v>
      </c>
      <c r="E1931" s="2" t="s">
        <v>17954</v>
      </c>
      <c r="F1931" s="2" t="s">
        <v>23375</v>
      </c>
      <c r="G1931" s="2" t="s">
        <v>29375</v>
      </c>
      <c r="H1931" s="2" t="s">
        <v>33446</v>
      </c>
      <c r="I1931" s="2">
        <v>6025.91</v>
      </c>
      <c r="J1931" s="3">
        <v>33340.945011574076</v>
      </c>
      <c r="K1931" s="2" t="s">
        <v>35305</v>
      </c>
    </row>
    <row r="1932" spans="1:11" x14ac:dyDescent="0.3">
      <c r="A1932" s="2" t="s">
        <v>1940</v>
      </c>
      <c r="B1932" s="2" t="s">
        <v>7663</v>
      </c>
      <c r="C1932" s="2" t="s">
        <v>38639</v>
      </c>
      <c r="D1932" s="2" t="s">
        <v>12024</v>
      </c>
      <c r="E1932" s="2" t="s">
        <v>17955</v>
      </c>
      <c r="F1932" s="2" t="s">
        <v>23376</v>
      </c>
      <c r="G1932" s="2" t="s">
        <v>29376</v>
      </c>
      <c r="H1932" s="2" t="s">
        <v>33449</v>
      </c>
      <c r="I1932" s="2">
        <v>3239.14</v>
      </c>
      <c r="J1932" s="3">
        <v>37457.8437037037</v>
      </c>
      <c r="K1932" s="2" t="s">
        <v>35306</v>
      </c>
    </row>
    <row r="1933" spans="1:11" x14ac:dyDescent="0.3">
      <c r="A1933" s="2" t="s">
        <v>1941</v>
      </c>
      <c r="B1933" s="2" t="s">
        <v>7502</v>
      </c>
      <c r="C1933" s="2" t="s">
        <v>33447</v>
      </c>
      <c r="D1933" s="2" t="s">
        <v>12025</v>
      </c>
      <c r="E1933" s="2" t="s">
        <v>17956</v>
      </c>
      <c r="F1933" s="2" t="s">
        <v>23377</v>
      </c>
      <c r="G1933" s="2" t="s">
        <v>29377</v>
      </c>
      <c r="H1933" s="2" t="s">
        <v>33449</v>
      </c>
      <c r="I1933" s="2">
        <v>4778.08</v>
      </c>
      <c r="J1933" s="3">
        <v>27523.017071759259</v>
      </c>
      <c r="K1933" s="2" t="s">
        <v>35307</v>
      </c>
    </row>
    <row r="1934" spans="1:11" x14ac:dyDescent="0.3">
      <c r="A1934" s="2" t="s">
        <v>1942</v>
      </c>
      <c r="B1934" s="2" t="s">
        <v>7664</v>
      </c>
      <c r="C1934" s="2" t="s">
        <v>33447</v>
      </c>
      <c r="D1934" s="2" t="s">
        <v>12026</v>
      </c>
      <c r="E1934" s="2" t="s">
        <v>17957</v>
      </c>
      <c r="F1934" s="2" t="s">
        <v>23378</v>
      </c>
      <c r="G1934" s="2" t="s">
        <v>29378</v>
      </c>
      <c r="H1934" s="2" t="s">
        <v>33447</v>
      </c>
      <c r="I1934" s="2">
        <v>13817.07</v>
      </c>
      <c r="J1934" s="3">
        <v>42621.029675925929</v>
      </c>
      <c r="K1934" s="2" t="s">
        <v>35308</v>
      </c>
    </row>
    <row r="1935" spans="1:11" x14ac:dyDescent="0.3">
      <c r="A1935" s="2" t="s">
        <v>1943</v>
      </c>
      <c r="B1935" s="2" t="s">
        <v>7665</v>
      </c>
      <c r="C1935" s="2" t="s">
        <v>33447</v>
      </c>
      <c r="D1935" s="2" t="s">
        <v>12027</v>
      </c>
      <c r="E1935" s="2" t="s">
        <v>17958</v>
      </c>
      <c r="F1935" s="2" t="s">
        <v>23379</v>
      </c>
      <c r="G1935" s="2" t="s">
        <v>29379</v>
      </c>
      <c r="H1935" s="2" t="s">
        <v>33448</v>
      </c>
      <c r="I1935" s="2">
        <v>5701.54</v>
      </c>
      <c r="J1935" s="3">
        <v>34697.968831018523</v>
      </c>
      <c r="K1935" s="2" t="s">
        <v>34102</v>
      </c>
    </row>
    <row r="1936" spans="1:11" x14ac:dyDescent="0.3">
      <c r="A1936" s="2" t="s">
        <v>1944</v>
      </c>
      <c r="B1936" s="2" t="s">
        <v>7093</v>
      </c>
      <c r="C1936" s="2" t="s">
        <v>38639</v>
      </c>
      <c r="D1936" s="2" t="s">
        <v>12028</v>
      </c>
      <c r="E1936" s="2" t="s">
        <v>17959</v>
      </c>
      <c r="F1936" s="2" t="s">
        <v>23380</v>
      </c>
      <c r="G1936" s="2" t="s">
        <v>29380</v>
      </c>
      <c r="H1936" s="2" t="s">
        <v>33447</v>
      </c>
      <c r="I1936" s="2">
        <v>10930.23</v>
      </c>
      <c r="J1936" s="3">
        <v>29394.21225694444</v>
      </c>
      <c r="K1936" s="2" t="s">
        <v>35309</v>
      </c>
    </row>
    <row r="1937" spans="1:11" x14ac:dyDescent="0.3">
      <c r="A1937" s="2" t="s">
        <v>1945</v>
      </c>
      <c r="B1937" s="2" t="s">
        <v>7201</v>
      </c>
      <c r="C1937" s="2" t="s">
        <v>33447</v>
      </c>
      <c r="D1937" s="2" t="s">
        <v>12029</v>
      </c>
      <c r="E1937" s="2" t="s">
        <v>17786</v>
      </c>
      <c r="F1937" s="2" t="s">
        <v>23381</v>
      </c>
      <c r="G1937" s="2" t="s">
        <v>29381</v>
      </c>
      <c r="H1937" s="2" t="s">
        <v>33450</v>
      </c>
      <c r="I1937" s="2">
        <v>8114.13</v>
      </c>
      <c r="J1937" s="3">
        <v>40611.218425925923</v>
      </c>
      <c r="K1937" s="2" t="s">
        <v>35310</v>
      </c>
    </row>
    <row r="1938" spans="1:11" x14ac:dyDescent="0.3">
      <c r="A1938" s="2" t="s">
        <v>1946</v>
      </c>
      <c r="B1938" s="2" t="s">
        <v>7200</v>
      </c>
      <c r="C1938" s="2" t="s">
        <v>33447</v>
      </c>
      <c r="D1938" s="2" t="s">
        <v>12030</v>
      </c>
      <c r="E1938" s="2" t="s">
        <v>17960</v>
      </c>
      <c r="F1938" s="2" t="s">
        <v>23382</v>
      </c>
      <c r="G1938" s="2" t="s">
        <v>29382</v>
      </c>
      <c r="H1938" s="2" t="s">
        <v>33448</v>
      </c>
      <c r="I1938" s="2">
        <v>1668.04</v>
      </c>
      <c r="J1938" s="3">
        <v>28838.681874999998</v>
      </c>
      <c r="K1938" s="2" t="s">
        <v>35311</v>
      </c>
    </row>
    <row r="1939" spans="1:11" x14ac:dyDescent="0.3">
      <c r="A1939" s="2" t="s">
        <v>1947</v>
      </c>
      <c r="B1939" s="2" t="s">
        <v>7666</v>
      </c>
      <c r="C1939" s="2" t="s">
        <v>33447</v>
      </c>
      <c r="D1939" s="2" t="s">
        <v>12031</v>
      </c>
      <c r="E1939" s="2" t="s">
        <v>17961</v>
      </c>
      <c r="F1939" s="2" t="s">
        <v>23383</v>
      </c>
      <c r="G1939" s="2" t="s">
        <v>29383</v>
      </c>
      <c r="H1939" s="2" t="s">
        <v>33448</v>
      </c>
      <c r="I1939" s="2">
        <v>15278.59</v>
      </c>
      <c r="J1939" s="3">
        <v>29203.09983796296</v>
      </c>
      <c r="K1939" s="2" t="s">
        <v>35312</v>
      </c>
    </row>
    <row r="1940" spans="1:11" x14ac:dyDescent="0.3">
      <c r="A1940" s="2" t="s">
        <v>1948</v>
      </c>
      <c r="B1940" s="2" t="s">
        <v>7667</v>
      </c>
      <c r="C1940" s="2" t="s">
        <v>38639</v>
      </c>
      <c r="D1940" s="2" t="s">
        <v>12032</v>
      </c>
      <c r="E1940" s="2" t="s">
        <v>17962</v>
      </c>
      <c r="F1940" s="2" t="s">
        <v>23384</v>
      </c>
      <c r="G1940" s="2" t="s">
        <v>29384</v>
      </c>
      <c r="H1940" s="2" t="s">
        <v>33448</v>
      </c>
      <c r="I1940" s="2">
        <v>14882.52</v>
      </c>
      <c r="J1940" s="3">
        <v>25707.286805555559</v>
      </c>
      <c r="K1940" s="2" t="s">
        <v>35313</v>
      </c>
    </row>
    <row r="1941" spans="1:11" x14ac:dyDescent="0.3">
      <c r="A1941" s="2" t="s">
        <v>1949</v>
      </c>
      <c r="B1941" s="2" t="s">
        <v>7668</v>
      </c>
      <c r="C1941" s="2" t="s">
        <v>38639</v>
      </c>
      <c r="D1941" s="2" t="s">
        <v>12033</v>
      </c>
      <c r="E1941" s="2" t="s">
        <v>17963</v>
      </c>
      <c r="F1941" s="2" t="s">
        <v>23385</v>
      </c>
      <c r="G1941" s="2" t="s">
        <v>29385</v>
      </c>
      <c r="H1941" s="2" t="s">
        <v>33450</v>
      </c>
      <c r="I1941" s="2">
        <v>2714.37</v>
      </c>
      <c r="J1941" s="3">
        <v>41103.43922453704</v>
      </c>
      <c r="K1941" s="2" t="s">
        <v>35314</v>
      </c>
    </row>
    <row r="1942" spans="1:11" x14ac:dyDescent="0.3">
      <c r="A1942" s="2" t="s">
        <v>1950</v>
      </c>
      <c r="B1942" s="2" t="s">
        <v>7669</v>
      </c>
      <c r="C1942" s="2" t="s">
        <v>33447</v>
      </c>
      <c r="D1942" s="2" t="s">
        <v>12034</v>
      </c>
      <c r="E1942" s="2" t="s">
        <v>17964</v>
      </c>
      <c r="F1942" s="2" t="s">
        <v>23386</v>
      </c>
      <c r="G1942" s="2" t="s">
        <v>29386</v>
      </c>
      <c r="H1942" s="2" t="s">
        <v>33447</v>
      </c>
      <c r="I1942" s="2">
        <v>1830.13</v>
      </c>
      <c r="J1942" s="3">
        <v>32520.28774305556</v>
      </c>
      <c r="K1942" s="2" t="s">
        <v>35315</v>
      </c>
    </row>
    <row r="1943" spans="1:11" x14ac:dyDescent="0.3">
      <c r="A1943" s="2" t="s">
        <v>1951</v>
      </c>
      <c r="B1943" s="2" t="s">
        <v>7670</v>
      </c>
      <c r="C1943" s="2" t="s">
        <v>33447</v>
      </c>
      <c r="D1943" s="2" t="s">
        <v>12035</v>
      </c>
      <c r="E1943" s="2" t="s">
        <v>17965</v>
      </c>
      <c r="F1943" s="2" t="s">
        <v>23387</v>
      </c>
      <c r="G1943" s="2" t="s">
        <v>29387</v>
      </c>
      <c r="H1943" s="2" t="s">
        <v>33446</v>
      </c>
      <c r="I1943" s="2">
        <v>515.23</v>
      </c>
      <c r="J1943" s="3">
        <v>38038.816145833327</v>
      </c>
      <c r="K1943" s="2" t="s">
        <v>35316</v>
      </c>
    </row>
    <row r="1944" spans="1:11" x14ac:dyDescent="0.3">
      <c r="A1944" s="2" t="s">
        <v>1952</v>
      </c>
      <c r="B1944" s="2" t="s">
        <v>7671</v>
      </c>
      <c r="C1944" s="2" t="s">
        <v>38639</v>
      </c>
      <c r="D1944" s="2" t="s">
        <v>12036</v>
      </c>
      <c r="E1944" s="2" t="s">
        <v>17966</v>
      </c>
      <c r="F1944" s="2" t="s">
        <v>23388</v>
      </c>
      <c r="G1944" s="2" t="s">
        <v>29388</v>
      </c>
      <c r="H1944" s="2" t="s">
        <v>33449</v>
      </c>
      <c r="I1944" s="2">
        <v>2483.38</v>
      </c>
      <c r="J1944" s="3">
        <v>38635.992881944447</v>
      </c>
      <c r="K1944" s="2" t="s">
        <v>35317</v>
      </c>
    </row>
    <row r="1945" spans="1:11" x14ac:dyDescent="0.3">
      <c r="A1945" s="2" t="s">
        <v>1953</v>
      </c>
      <c r="B1945" s="2" t="s">
        <v>7672</v>
      </c>
      <c r="C1945" s="2" t="s">
        <v>33447</v>
      </c>
      <c r="D1945" s="2" t="s">
        <v>12037</v>
      </c>
      <c r="E1945" s="2" t="s">
        <v>17967</v>
      </c>
      <c r="F1945" s="2" t="s">
        <v>23389</v>
      </c>
      <c r="G1945" s="2" t="s">
        <v>29389</v>
      </c>
      <c r="H1945" s="2" t="s">
        <v>33451</v>
      </c>
      <c r="I1945" s="2">
        <v>7125.06</v>
      </c>
      <c r="J1945" s="3">
        <v>41003.130891203713</v>
      </c>
      <c r="K1945" s="2" t="s">
        <v>35318</v>
      </c>
    </row>
    <row r="1946" spans="1:11" x14ac:dyDescent="0.3">
      <c r="A1946" s="2" t="s">
        <v>1954</v>
      </c>
      <c r="B1946" s="2" t="s">
        <v>7587</v>
      </c>
      <c r="C1946" s="2" t="s">
        <v>33447</v>
      </c>
      <c r="D1946" s="2" t="s">
        <v>12038</v>
      </c>
      <c r="E1946" s="2" t="s">
        <v>17968</v>
      </c>
      <c r="F1946" s="2" t="s">
        <v>23390</v>
      </c>
      <c r="G1946" s="2" t="s">
        <v>29390</v>
      </c>
      <c r="H1946" s="2" t="s">
        <v>33450</v>
      </c>
      <c r="I1946" s="2">
        <v>6146.21</v>
      </c>
      <c r="J1946" s="3">
        <v>26165.20791666667</v>
      </c>
      <c r="K1946" s="2" t="s">
        <v>34743</v>
      </c>
    </row>
    <row r="1947" spans="1:11" x14ac:dyDescent="0.3">
      <c r="A1947" s="2" t="s">
        <v>1955</v>
      </c>
      <c r="B1947" s="2" t="s">
        <v>7437</v>
      </c>
      <c r="C1947" s="2" t="s">
        <v>38639</v>
      </c>
      <c r="D1947" s="2" t="s">
        <v>12039</v>
      </c>
      <c r="E1947" s="2" t="s">
        <v>16397</v>
      </c>
      <c r="F1947" s="2" t="s">
        <v>23391</v>
      </c>
      <c r="G1947" s="2" t="s">
        <v>29391</v>
      </c>
      <c r="H1947" s="2" t="s">
        <v>33448</v>
      </c>
      <c r="I1947" s="2">
        <v>3221.91</v>
      </c>
      <c r="J1947" s="3">
        <v>31788.473356481481</v>
      </c>
      <c r="K1947" s="2" t="s">
        <v>35319</v>
      </c>
    </row>
    <row r="1948" spans="1:11" x14ac:dyDescent="0.3">
      <c r="A1948" s="2" t="s">
        <v>1956</v>
      </c>
      <c r="B1948" s="2" t="s">
        <v>7673</v>
      </c>
      <c r="C1948" s="2" t="s">
        <v>38639</v>
      </c>
      <c r="D1948" s="2" t="s">
        <v>12040</v>
      </c>
      <c r="E1948" s="2" t="s">
        <v>17969</v>
      </c>
      <c r="F1948" s="2" t="s">
        <v>23392</v>
      </c>
      <c r="G1948" s="2" t="s">
        <v>29392</v>
      </c>
      <c r="H1948" s="2" t="s">
        <v>33450</v>
      </c>
      <c r="I1948" s="2">
        <v>13418.76</v>
      </c>
      <c r="J1948" s="3">
        <v>34185.707083333327</v>
      </c>
      <c r="K1948" s="2" t="s">
        <v>34273</v>
      </c>
    </row>
    <row r="1949" spans="1:11" x14ac:dyDescent="0.3">
      <c r="A1949" s="2" t="s">
        <v>1957</v>
      </c>
      <c r="B1949" s="2" t="s">
        <v>6681</v>
      </c>
      <c r="C1949" s="2" t="s">
        <v>38639</v>
      </c>
      <c r="D1949" s="2" t="s">
        <v>12041</v>
      </c>
      <c r="E1949" s="2" t="s">
        <v>17970</v>
      </c>
      <c r="F1949" s="2" t="s">
        <v>23393</v>
      </c>
      <c r="G1949" s="2" t="s">
        <v>29393</v>
      </c>
      <c r="H1949" s="2" t="s">
        <v>33449</v>
      </c>
      <c r="I1949" s="2">
        <v>5907.69</v>
      </c>
      <c r="J1949" s="3">
        <v>43815.083935185183</v>
      </c>
      <c r="K1949" s="2" t="s">
        <v>34738</v>
      </c>
    </row>
    <row r="1950" spans="1:11" x14ac:dyDescent="0.3">
      <c r="A1950" s="2" t="s">
        <v>1958</v>
      </c>
      <c r="B1950" s="2" t="s">
        <v>7025</v>
      </c>
      <c r="C1950" s="2" t="s">
        <v>38639</v>
      </c>
      <c r="D1950" s="2" t="s">
        <v>12042</v>
      </c>
      <c r="E1950" s="2" t="s">
        <v>17971</v>
      </c>
      <c r="F1950" s="2" t="s">
        <v>23394</v>
      </c>
      <c r="G1950" s="2" t="s">
        <v>29394</v>
      </c>
      <c r="H1950" s="2" t="s">
        <v>33450</v>
      </c>
      <c r="I1950" s="2">
        <v>17326.84</v>
      </c>
      <c r="J1950" s="3">
        <v>33241.717118055552</v>
      </c>
      <c r="K1950" s="2" t="s">
        <v>35320</v>
      </c>
    </row>
    <row r="1951" spans="1:11" x14ac:dyDescent="0.3">
      <c r="A1951" s="2" t="s">
        <v>1959</v>
      </c>
      <c r="B1951" s="2" t="s">
        <v>7674</v>
      </c>
      <c r="C1951" s="2" t="s">
        <v>33447</v>
      </c>
      <c r="D1951" s="2" t="s">
        <v>12043</v>
      </c>
      <c r="E1951" s="2" t="s">
        <v>17972</v>
      </c>
      <c r="F1951" s="2" t="s">
        <v>23395</v>
      </c>
      <c r="G1951" s="2" t="s">
        <v>29395</v>
      </c>
      <c r="H1951" s="2" t="s">
        <v>33451</v>
      </c>
      <c r="I1951" s="2">
        <v>5479.58</v>
      </c>
      <c r="J1951" s="3">
        <v>27088.423483796301</v>
      </c>
      <c r="K1951" s="2" t="s">
        <v>34737</v>
      </c>
    </row>
    <row r="1952" spans="1:11" x14ac:dyDescent="0.3">
      <c r="A1952" s="2" t="s">
        <v>1960</v>
      </c>
      <c r="B1952" s="2" t="s">
        <v>6406</v>
      </c>
      <c r="C1952" s="2" t="s">
        <v>38639</v>
      </c>
      <c r="D1952" s="2" t="s">
        <v>12044</v>
      </c>
      <c r="E1952" s="2" t="s">
        <v>17973</v>
      </c>
      <c r="F1952" s="2" t="s">
        <v>23396</v>
      </c>
      <c r="G1952" s="2" t="s">
        <v>29396</v>
      </c>
      <c r="H1952" s="2" t="s">
        <v>33448</v>
      </c>
      <c r="I1952" s="2">
        <v>3541.33</v>
      </c>
      <c r="J1952" s="3">
        <v>43694.887476851851</v>
      </c>
      <c r="K1952" s="2" t="s">
        <v>35321</v>
      </c>
    </row>
    <row r="1953" spans="1:11" x14ac:dyDescent="0.3">
      <c r="A1953" s="2" t="s">
        <v>1961</v>
      </c>
      <c r="B1953" s="2" t="s">
        <v>7675</v>
      </c>
      <c r="C1953" s="2" t="s">
        <v>38639</v>
      </c>
      <c r="D1953" s="2" t="s">
        <v>12045</v>
      </c>
      <c r="E1953" s="2" t="s">
        <v>17974</v>
      </c>
      <c r="F1953" s="2" t="s">
        <v>23397</v>
      </c>
      <c r="G1953" s="2" t="s">
        <v>29397</v>
      </c>
      <c r="H1953" s="2" t="s">
        <v>33448</v>
      </c>
      <c r="I1953" s="2">
        <v>14088.35</v>
      </c>
      <c r="J1953" s="3">
        <v>26487.1868287037</v>
      </c>
      <c r="K1953" s="2" t="s">
        <v>35322</v>
      </c>
    </row>
    <row r="1954" spans="1:11" x14ac:dyDescent="0.3">
      <c r="A1954" s="2" t="s">
        <v>1962</v>
      </c>
      <c r="B1954" s="2" t="s">
        <v>7676</v>
      </c>
      <c r="C1954" s="2" t="s">
        <v>33447</v>
      </c>
      <c r="D1954" s="2" t="s">
        <v>12046</v>
      </c>
      <c r="E1954" s="2" t="s">
        <v>17975</v>
      </c>
      <c r="F1954" s="2" t="s">
        <v>23398</v>
      </c>
      <c r="G1954" s="2" t="s">
        <v>29398</v>
      </c>
      <c r="H1954" s="2" t="s">
        <v>33451</v>
      </c>
      <c r="I1954" s="2">
        <v>13009.38</v>
      </c>
      <c r="J1954" s="3">
        <v>40673.462777777779</v>
      </c>
      <c r="K1954" s="2" t="s">
        <v>35323</v>
      </c>
    </row>
    <row r="1955" spans="1:11" x14ac:dyDescent="0.3">
      <c r="A1955" s="2" t="s">
        <v>1963</v>
      </c>
      <c r="B1955" s="2" t="s">
        <v>7677</v>
      </c>
      <c r="C1955" s="2" t="s">
        <v>33447</v>
      </c>
      <c r="D1955" s="2" t="s">
        <v>12047</v>
      </c>
      <c r="E1955" s="2" t="s">
        <v>17976</v>
      </c>
      <c r="F1955" s="2" t="s">
        <v>23399</v>
      </c>
      <c r="G1955" s="2" t="s">
        <v>29399</v>
      </c>
      <c r="H1955" s="2" t="s">
        <v>33446</v>
      </c>
      <c r="I1955" s="2">
        <v>23714.33</v>
      </c>
      <c r="J1955" s="3">
        <v>44269.800787037027</v>
      </c>
      <c r="K1955" s="2" t="s">
        <v>35324</v>
      </c>
    </row>
    <row r="1956" spans="1:11" x14ac:dyDescent="0.3">
      <c r="A1956" s="2" t="s">
        <v>1964</v>
      </c>
      <c r="B1956" s="2" t="s">
        <v>6612</v>
      </c>
      <c r="C1956" s="2" t="s">
        <v>33447</v>
      </c>
      <c r="D1956" s="2" t="s">
        <v>12048</v>
      </c>
      <c r="E1956" s="2" t="s">
        <v>17977</v>
      </c>
      <c r="F1956" s="2" t="s">
        <v>23400</v>
      </c>
      <c r="G1956" s="2" t="s">
        <v>29400</v>
      </c>
      <c r="H1956" s="2" t="s">
        <v>33447</v>
      </c>
      <c r="I1956" s="2">
        <v>3258.63</v>
      </c>
      <c r="J1956" s="3">
        <v>37860.961631944447</v>
      </c>
      <c r="K1956" s="2" t="s">
        <v>35325</v>
      </c>
    </row>
    <row r="1957" spans="1:11" x14ac:dyDescent="0.3">
      <c r="A1957" s="2" t="s">
        <v>1965</v>
      </c>
      <c r="B1957" s="2" t="s">
        <v>7678</v>
      </c>
      <c r="C1957" s="2" t="s">
        <v>38639</v>
      </c>
      <c r="D1957" s="2" t="s">
        <v>12049</v>
      </c>
      <c r="E1957" s="2" t="s">
        <v>17978</v>
      </c>
      <c r="F1957" s="2" t="s">
        <v>23401</v>
      </c>
      <c r="G1957" s="2" t="s">
        <v>29401</v>
      </c>
      <c r="H1957" s="2" t="s">
        <v>33451</v>
      </c>
      <c r="I1957" s="2">
        <v>18374.63</v>
      </c>
      <c r="J1957" s="3">
        <v>39937.765949074077</v>
      </c>
      <c r="K1957" s="2" t="s">
        <v>35326</v>
      </c>
    </row>
    <row r="1958" spans="1:11" x14ac:dyDescent="0.3">
      <c r="A1958" s="2" t="s">
        <v>1966</v>
      </c>
      <c r="B1958" s="2" t="s">
        <v>7679</v>
      </c>
      <c r="C1958" s="2" t="s">
        <v>38639</v>
      </c>
      <c r="D1958" s="2" t="s">
        <v>12050</v>
      </c>
      <c r="E1958" s="2" t="s">
        <v>17979</v>
      </c>
      <c r="F1958" s="2" t="s">
        <v>23402</v>
      </c>
      <c r="G1958" s="2" t="s">
        <v>29402</v>
      </c>
      <c r="H1958" s="2" t="s">
        <v>33451</v>
      </c>
      <c r="I1958" s="2">
        <v>3191.59</v>
      </c>
      <c r="J1958" s="3">
        <v>39178.541284722232</v>
      </c>
      <c r="K1958" s="2" t="s">
        <v>35327</v>
      </c>
    </row>
    <row r="1959" spans="1:11" x14ac:dyDescent="0.3">
      <c r="A1959" s="2" t="s">
        <v>1967</v>
      </c>
      <c r="B1959" s="2" t="s">
        <v>6086</v>
      </c>
      <c r="C1959" s="2" t="s">
        <v>38639</v>
      </c>
      <c r="D1959" s="2" t="s">
        <v>12051</v>
      </c>
      <c r="E1959" s="2" t="s">
        <v>17980</v>
      </c>
      <c r="F1959" s="2" t="s">
        <v>23403</v>
      </c>
      <c r="G1959" s="2" t="s">
        <v>29403</v>
      </c>
      <c r="H1959" s="2" t="s">
        <v>33446</v>
      </c>
      <c r="I1959" s="2">
        <v>16602.29</v>
      </c>
      <c r="J1959" s="3">
        <v>43428.120185185187</v>
      </c>
      <c r="K1959" s="2" t="s">
        <v>35328</v>
      </c>
    </row>
    <row r="1960" spans="1:11" x14ac:dyDescent="0.3">
      <c r="A1960" s="2" t="s">
        <v>1968</v>
      </c>
      <c r="B1960" s="2" t="s">
        <v>7680</v>
      </c>
      <c r="C1960" s="2" t="s">
        <v>33447</v>
      </c>
      <c r="D1960" s="2" t="s">
        <v>12052</v>
      </c>
      <c r="E1960" s="2" t="s">
        <v>17981</v>
      </c>
      <c r="F1960" s="2" t="s">
        <v>23404</v>
      </c>
      <c r="G1960" s="2" t="s">
        <v>29404</v>
      </c>
      <c r="H1960" s="2" t="s">
        <v>33448</v>
      </c>
      <c r="I1960" s="2">
        <v>3514.3</v>
      </c>
      <c r="J1960" s="3">
        <v>28140.03734953704</v>
      </c>
      <c r="K1960" s="2" t="s">
        <v>35329</v>
      </c>
    </row>
    <row r="1961" spans="1:11" x14ac:dyDescent="0.3">
      <c r="A1961" s="2" t="s">
        <v>1969</v>
      </c>
      <c r="B1961" s="2" t="s">
        <v>7681</v>
      </c>
      <c r="C1961" s="2" t="s">
        <v>33447</v>
      </c>
      <c r="D1961" s="2" t="s">
        <v>12053</v>
      </c>
      <c r="E1961" s="2" t="s">
        <v>17982</v>
      </c>
      <c r="F1961" s="2" t="s">
        <v>23405</v>
      </c>
      <c r="G1961" s="2" t="s">
        <v>29405</v>
      </c>
      <c r="H1961" s="2" t="s">
        <v>33447</v>
      </c>
      <c r="I1961" s="2">
        <v>12439.82</v>
      </c>
      <c r="J1961" s="3">
        <v>31948.82135416667</v>
      </c>
      <c r="K1961" s="2" t="s">
        <v>35330</v>
      </c>
    </row>
    <row r="1962" spans="1:11" x14ac:dyDescent="0.3">
      <c r="A1962" s="2" t="s">
        <v>1970</v>
      </c>
      <c r="B1962" s="2" t="s">
        <v>7592</v>
      </c>
      <c r="C1962" s="2" t="s">
        <v>38639</v>
      </c>
      <c r="D1962" s="2" t="s">
        <v>12054</v>
      </c>
      <c r="E1962" s="2" t="s">
        <v>17983</v>
      </c>
      <c r="F1962" s="2" t="s">
        <v>23406</v>
      </c>
      <c r="G1962" s="2" t="s">
        <v>29406</v>
      </c>
      <c r="H1962" s="2" t="s">
        <v>33447</v>
      </c>
      <c r="I1962" s="2">
        <v>2939.19</v>
      </c>
      <c r="J1962" s="3">
        <v>33162.381550925929</v>
      </c>
      <c r="K1962" s="2" t="s">
        <v>35331</v>
      </c>
    </row>
    <row r="1963" spans="1:11" x14ac:dyDescent="0.3">
      <c r="A1963" s="2" t="s">
        <v>1971</v>
      </c>
      <c r="B1963" s="2" t="s">
        <v>7682</v>
      </c>
      <c r="C1963" s="2" t="s">
        <v>38639</v>
      </c>
      <c r="D1963" s="2" t="s">
        <v>12055</v>
      </c>
      <c r="E1963" s="2" t="s">
        <v>17984</v>
      </c>
      <c r="F1963" s="2" t="s">
        <v>23407</v>
      </c>
      <c r="G1963" s="2" t="s">
        <v>29407</v>
      </c>
      <c r="H1963" s="2" t="s">
        <v>33447</v>
      </c>
      <c r="I1963" s="2">
        <v>388.8</v>
      </c>
      <c r="J1963" s="3">
        <v>35331.787326388891</v>
      </c>
      <c r="K1963" s="2" t="s">
        <v>35332</v>
      </c>
    </row>
    <row r="1964" spans="1:11" x14ac:dyDescent="0.3">
      <c r="A1964" s="2" t="s">
        <v>1972</v>
      </c>
      <c r="B1964" s="2" t="s">
        <v>7683</v>
      </c>
      <c r="C1964" s="2" t="s">
        <v>38639</v>
      </c>
      <c r="D1964" s="2" t="s">
        <v>12056</v>
      </c>
      <c r="E1964" s="2" t="s">
        <v>17985</v>
      </c>
      <c r="F1964" s="2" t="s">
        <v>23408</v>
      </c>
      <c r="G1964" s="2" t="s">
        <v>29408</v>
      </c>
      <c r="H1964" s="2" t="s">
        <v>33448</v>
      </c>
      <c r="I1964" s="2">
        <v>16559.39</v>
      </c>
      <c r="J1964" s="3">
        <v>31615.188460648151</v>
      </c>
      <c r="K1964" s="2" t="s">
        <v>35333</v>
      </c>
    </row>
    <row r="1965" spans="1:11" x14ac:dyDescent="0.3">
      <c r="A1965" s="2" t="s">
        <v>1973</v>
      </c>
      <c r="B1965" s="2" t="s">
        <v>7684</v>
      </c>
      <c r="C1965" s="2" t="s">
        <v>38639</v>
      </c>
      <c r="D1965" s="2" t="s">
        <v>12057</v>
      </c>
      <c r="E1965" s="2" t="s">
        <v>17986</v>
      </c>
      <c r="F1965" s="2" t="s">
        <v>23409</v>
      </c>
      <c r="G1965" s="2" t="s">
        <v>29409</v>
      </c>
      <c r="H1965" s="2" t="s">
        <v>33451</v>
      </c>
      <c r="I1965" s="2">
        <v>717.65</v>
      </c>
      <c r="J1965" s="3">
        <v>34324.289085648154</v>
      </c>
      <c r="K1965" s="2" t="s">
        <v>35334</v>
      </c>
    </row>
    <row r="1966" spans="1:11" x14ac:dyDescent="0.3">
      <c r="A1966" s="2" t="s">
        <v>1974</v>
      </c>
      <c r="B1966" s="2" t="s">
        <v>7685</v>
      </c>
      <c r="C1966" s="2" t="s">
        <v>33447</v>
      </c>
      <c r="D1966" s="2" t="s">
        <v>12058</v>
      </c>
      <c r="E1966" s="2" t="s">
        <v>17987</v>
      </c>
      <c r="F1966" s="2" t="s">
        <v>23410</v>
      </c>
      <c r="G1966" s="2" t="s">
        <v>29410</v>
      </c>
      <c r="H1966" s="2" t="s">
        <v>33447</v>
      </c>
      <c r="I1966" s="2">
        <v>4394.1000000000004</v>
      </c>
      <c r="J1966" s="3">
        <v>44164.727870370371</v>
      </c>
      <c r="K1966" s="2" t="s">
        <v>35335</v>
      </c>
    </row>
    <row r="1967" spans="1:11" x14ac:dyDescent="0.3">
      <c r="A1967" s="2" t="s">
        <v>1975</v>
      </c>
      <c r="B1967" s="2" t="s">
        <v>7281</v>
      </c>
      <c r="C1967" s="2" t="s">
        <v>33447</v>
      </c>
      <c r="D1967" s="2" t="s">
        <v>12059</v>
      </c>
      <c r="E1967" s="2" t="s">
        <v>17988</v>
      </c>
      <c r="F1967" s="2" t="s">
        <v>23411</v>
      </c>
      <c r="G1967" s="2" t="s">
        <v>29411</v>
      </c>
      <c r="H1967" s="2" t="s">
        <v>33446</v>
      </c>
      <c r="I1967" s="2">
        <v>522.21</v>
      </c>
      <c r="J1967" s="3">
        <v>37324.905682870369</v>
      </c>
      <c r="K1967" s="2" t="s">
        <v>35336</v>
      </c>
    </row>
    <row r="1968" spans="1:11" x14ac:dyDescent="0.3">
      <c r="A1968" s="2" t="s">
        <v>1976</v>
      </c>
      <c r="B1968" s="2" t="s">
        <v>7686</v>
      </c>
      <c r="C1968" s="2" t="s">
        <v>33447</v>
      </c>
      <c r="D1968" s="2" t="s">
        <v>12060</v>
      </c>
      <c r="E1968" s="2" t="s">
        <v>17989</v>
      </c>
      <c r="F1968" s="2" t="s">
        <v>23412</v>
      </c>
      <c r="G1968" s="2" t="s">
        <v>29412</v>
      </c>
      <c r="H1968" s="2" t="s">
        <v>33449</v>
      </c>
      <c r="I1968" s="2">
        <v>7742.79</v>
      </c>
      <c r="J1968" s="3">
        <v>37912.62164351852</v>
      </c>
      <c r="K1968" s="2" t="s">
        <v>35337</v>
      </c>
    </row>
    <row r="1969" spans="1:11" x14ac:dyDescent="0.3">
      <c r="A1969" s="2" t="s">
        <v>1977</v>
      </c>
      <c r="B1969" s="2" t="s">
        <v>7687</v>
      </c>
      <c r="C1969" s="2" t="s">
        <v>33447</v>
      </c>
      <c r="D1969" s="2" t="s">
        <v>12061</v>
      </c>
      <c r="E1969" s="2" t="s">
        <v>17990</v>
      </c>
      <c r="F1969" s="2" t="s">
        <v>23413</v>
      </c>
      <c r="G1969" s="2" t="s">
        <v>29413</v>
      </c>
      <c r="H1969" s="2" t="s">
        <v>33446</v>
      </c>
      <c r="I1969" s="2">
        <v>12337.77</v>
      </c>
      <c r="J1969" s="3">
        <v>27738.490023148152</v>
      </c>
      <c r="K1969" s="2" t="s">
        <v>35338</v>
      </c>
    </row>
    <row r="1970" spans="1:11" x14ac:dyDescent="0.3">
      <c r="A1970" s="2" t="s">
        <v>1978</v>
      </c>
      <c r="B1970" s="2" t="s">
        <v>7688</v>
      </c>
      <c r="C1970" s="2" t="s">
        <v>38639</v>
      </c>
      <c r="D1970" s="2" t="s">
        <v>12062</v>
      </c>
      <c r="E1970" s="2" t="s">
        <v>17991</v>
      </c>
      <c r="F1970" s="2" t="s">
        <v>23414</v>
      </c>
      <c r="G1970" s="2" t="s">
        <v>29414</v>
      </c>
      <c r="H1970" s="2" t="s">
        <v>33451</v>
      </c>
      <c r="I1970" s="2">
        <v>1846.2</v>
      </c>
      <c r="J1970" s="3">
        <v>40573.738842592589</v>
      </c>
      <c r="K1970" s="2" t="s">
        <v>35339</v>
      </c>
    </row>
    <row r="1971" spans="1:11" x14ac:dyDescent="0.3">
      <c r="A1971" s="2" t="s">
        <v>1979</v>
      </c>
      <c r="B1971" s="2" t="s">
        <v>7689</v>
      </c>
      <c r="C1971" s="2" t="s">
        <v>33447</v>
      </c>
      <c r="D1971" s="2" t="s">
        <v>12063</v>
      </c>
      <c r="E1971" s="2" t="s">
        <v>17992</v>
      </c>
      <c r="F1971" s="2" t="s">
        <v>23415</v>
      </c>
      <c r="G1971" s="2" t="s">
        <v>29415</v>
      </c>
      <c r="H1971" s="2" t="s">
        <v>33448</v>
      </c>
      <c r="I1971" s="2">
        <v>4196.49</v>
      </c>
      <c r="J1971" s="3">
        <v>35818.243506944447</v>
      </c>
      <c r="K1971" s="2" t="s">
        <v>35340</v>
      </c>
    </row>
    <row r="1972" spans="1:11" x14ac:dyDescent="0.3">
      <c r="A1972" s="2" t="s">
        <v>1980</v>
      </c>
      <c r="B1972" s="2" t="s">
        <v>6363</v>
      </c>
      <c r="C1972" s="2" t="s">
        <v>38639</v>
      </c>
      <c r="D1972" s="2" t="s">
        <v>12064</v>
      </c>
      <c r="E1972" s="2" t="s">
        <v>17993</v>
      </c>
      <c r="F1972" s="2" t="s">
        <v>23416</v>
      </c>
      <c r="G1972" s="2" t="s">
        <v>29416</v>
      </c>
      <c r="H1972" s="2" t="s">
        <v>33450</v>
      </c>
      <c r="I1972" s="2">
        <v>1822.43</v>
      </c>
      <c r="J1972" s="3">
        <v>29287.153020833332</v>
      </c>
      <c r="K1972" s="2" t="s">
        <v>35341</v>
      </c>
    </row>
    <row r="1973" spans="1:11" x14ac:dyDescent="0.3">
      <c r="A1973" s="2" t="s">
        <v>1981</v>
      </c>
      <c r="B1973" s="2" t="s">
        <v>7690</v>
      </c>
      <c r="C1973" s="2" t="s">
        <v>38639</v>
      </c>
      <c r="D1973" s="2" t="s">
        <v>12065</v>
      </c>
      <c r="E1973" s="2" t="s">
        <v>17044</v>
      </c>
      <c r="F1973" s="2" t="s">
        <v>23417</v>
      </c>
      <c r="G1973" s="2" t="s">
        <v>29417</v>
      </c>
      <c r="H1973" s="2" t="s">
        <v>33449</v>
      </c>
      <c r="I1973" s="2">
        <v>18620.150000000001</v>
      </c>
      <c r="J1973" s="3">
        <v>32316.95217592593</v>
      </c>
      <c r="K1973" s="2" t="s">
        <v>35342</v>
      </c>
    </row>
    <row r="1974" spans="1:11" x14ac:dyDescent="0.3">
      <c r="A1974" s="2" t="s">
        <v>1982</v>
      </c>
      <c r="B1974" s="2" t="s">
        <v>7502</v>
      </c>
      <c r="C1974" s="2" t="s">
        <v>33447</v>
      </c>
      <c r="D1974" s="2" t="s">
        <v>12066</v>
      </c>
      <c r="E1974" s="2" t="s">
        <v>17994</v>
      </c>
      <c r="F1974" s="2" t="s">
        <v>23418</v>
      </c>
      <c r="G1974" s="2" t="s">
        <v>29418</v>
      </c>
      <c r="H1974" s="2" t="s">
        <v>33451</v>
      </c>
      <c r="I1974" s="2">
        <v>11528.57</v>
      </c>
      <c r="J1974" s="3">
        <v>31397.88210648148</v>
      </c>
      <c r="K1974" s="2" t="s">
        <v>35343</v>
      </c>
    </row>
    <row r="1975" spans="1:11" x14ac:dyDescent="0.3">
      <c r="A1975" s="2" t="s">
        <v>1983</v>
      </c>
      <c r="B1975" s="2" t="s">
        <v>7691</v>
      </c>
      <c r="C1975" s="2" t="s">
        <v>38639</v>
      </c>
      <c r="D1975" s="2" t="s">
        <v>12067</v>
      </c>
      <c r="E1975" s="2" t="s">
        <v>17995</v>
      </c>
      <c r="F1975" s="2" t="s">
        <v>23419</v>
      </c>
      <c r="G1975" s="2" t="s">
        <v>29419</v>
      </c>
      <c r="H1975" s="2" t="s">
        <v>33447</v>
      </c>
      <c r="I1975" s="2">
        <v>7026.87</v>
      </c>
      <c r="J1975" s="3">
        <v>41891.423136574071</v>
      </c>
      <c r="K1975" s="2" t="s">
        <v>35344</v>
      </c>
    </row>
    <row r="1976" spans="1:11" x14ac:dyDescent="0.3">
      <c r="A1976" s="2" t="s">
        <v>1984</v>
      </c>
      <c r="B1976" s="2" t="s">
        <v>7692</v>
      </c>
      <c r="C1976" s="2" t="s">
        <v>38639</v>
      </c>
      <c r="D1976" s="2" t="s">
        <v>12068</v>
      </c>
      <c r="E1976" s="2" t="s">
        <v>17996</v>
      </c>
      <c r="F1976" s="2" t="s">
        <v>23420</v>
      </c>
      <c r="G1976" s="2" t="s">
        <v>29420</v>
      </c>
      <c r="H1976" s="2" t="s">
        <v>33450</v>
      </c>
      <c r="I1976" s="2">
        <v>7223.51</v>
      </c>
      <c r="J1976" s="3">
        <v>33321.12908564815</v>
      </c>
      <c r="K1976" s="2" t="s">
        <v>35345</v>
      </c>
    </row>
    <row r="1977" spans="1:11" x14ac:dyDescent="0.3">
      <c r="A1977" s="2" t="s">
        <v>1985</v>
      </c>
      <c r="B1977" s="2" t="s">
        <v>7693</v>
      </c>
      <c r="C1977" s="2" t="s">
        <v>33447</v>
      </c>
      <c r="D1977" s="2" t="s">
        <v>12069</v>
      </c>
      <c r="E1977" s="2" t="s">
        <v>17997</v>
      </c>
      <c r="F1977" s="2" t="s">
        <v>23421</v>
      </c>
      <c r="G1977" s="2" t="s">
        <v>29421</v>
      </c>
      <c r="H1977" s="2" t="s">
        <v>33449</v>
      </c>
      <c r="I1977" s="2">
        <v>8410.2000000000007</v>
      </c>
      <c r="J1977" s="3">
        <v>30347.2191087963</v>
      </c>
      <c r="K1977" s="2" t="s">
        <v>35346</v>
      </c>
    </row>
    <row r="1978" spans="1:11" x14ac:dyDescent="0.3">
      <c r="A1978" s="2" t="s">
        <v>1986</v>
      </c>
      <c r="B1978" s="2" t="s">
        <v>7694</v>
      </c>
      <c r="C1978" s="2" t="s">
        <v>33447</v>
      </c>
      <c r="D1978" s="2" t="s">
        <v>12070</v>
      </c>
      <c r="E1978" s="2" t="s">
        <v>17998</v>
      </c>
      <c r="F1978" s="2" t="s">
        <v>23422</v>
      </c>
      <c r="G1978" s="2" t="s">
        <v>29422</v>
      </c>
      <c r="H1978" s="2" t="s">
        <v>33450</v>
      </c>
      <c r="I1978" s="2">
        <v>22682.71</v>
      </c>
      <c r="J1978" s="3">
        <v>36955.32167824074</v>
      </c>
      <c r="K1978" s="2" t="s">
        <v>35347</v>
      </c>
    </row>
    <row r="1979" spans="1:11" x14ac:dyDescent="0.3">
      <c r="A1979" s="2" t="s">
        <v>1987</v>
      </c>
      <c r="B1979" s="2" t="s">
        <v>7695</v>
      </c>
      <c r="C1979" s="2" t="s">
        <v>38639</v>
      </c>
      <c r="D1979" s="2" t="s">
        <v>12071</v>
      </c>
      <c r="E1979" s="2" t="s">
        <v>17999</v>
      </c>
      <c r="F1979" s="2" t="s">
        <v>23423</v>
      </c>
      <c r="G1979" s="2" t="s">
        <v>29423</v>
      </c>
      <c r="H1979" s="2" t="s">
        <v>33450</v>
      </c>
      <c r="I1979" s="2">
        <v>11562.39</v>
      </c>
      <c r="J1979" s="3">
        <v>30438.63315972222</v>
      </c>
      <c r="K1979" s="2" t="s">
        <v>35348</v>
      </c>
    </row>
    <row r="1980" spans="1:11" x14ac:dyDescent="0.3">
      <c r="A1980" s="2" t="s">
        <v>1988</v>
      </c>
      <c r="B1980" s="2" t="s">
        <v>6112</v>
      </c>
      <c r="C1980" s="2" t="s">
        <v>38639</v>
      </c>
      <c r="D1980" s="2" t="s">
        <v>12072</v>
      </c>
      <c r="E1980" s="2" t="s">
        <v>18000</v>
      </c>
      <c r="F1980" s="2" t="s">
        <v>23424</v>
      </c>
      <c r="G1980" s="2" t="s">
        <v>29424</v>
      </c>
      <c r="H1980" s="2" t="s">
        <v>33448</v>
      </c>
      <c r="I1980" s="2">
        <v>824.55</v>
      </c>
      <c r="J1980" s="3">
        <v>42125.462476851862</v>
      </c>
      <c r="K1980" s="2" t="s">
        <v>35349</v>
      </c>
    </row>
    <row r="1981" spans="1:11" x14ac:dyDescent="0.3">
      <c r="A1981" s="2" t="s">
        <v>1989</v>
      </c>
      <c r="B1981" s="2" t="s">
        <v>7696</v>
      </c>
      <c r="C1981" s="2" t="s">
        <v>38639</v>
      </c>
      <c r="D1981" s="2" t="s">
        <v>12073</v>
      </c>
      <c r="E1981" s="2" t="s">
        <v>18001</v>
      </c>
      <c r="F1981" s="2" t="s">
        <v>23425</v>
      </c>
      <c r="G1981" s="2" t="s">
        <v>29425</v>
      </c>
      <c r="H1981" s="2" t="s">
        <v>33447</v>
      </c>
      <c r="I1981" s="2">
        <v>13863.28</v>
      </c>
      <c r="J1981" s="3">
        <v>39809.975011574083</v>
      </c>
      <c r="K1981" s="2" t="s">
        <v>35350</v>
      </c>
    </row>
    <row r="1982" spans="1:11" x14ac:dyDescent="0.3">
      <c r="A1982" s="2" t="s">
        <v>1990</v>
      </c>
      <c r="B1982" s="2" t="s">
        <v>7697</v>
      </c>
      <c r="C1982" s="2" t="s">
        <v>38639</v>
      </c>
      <c r="D1982" s="2" t="s">
        <v>12074</v>
      </c>
      <c r="E1982" s="2" t="s">
        <v>18002</v>
      </c>
      <c r="F1982" s="2" t="s">
        <v>23426</v>
      </c>
      <c r="G1982" s="2" t="s">
        <v>29426</v>
      </c>
      <c r="H1982" s="2" t="s">
        <v>33448</v>
      </c>
      <c r="I1982" s="2">
        <v>3561.86</v>
      </c>
      <c r="J1982" s="3">
        <v>26709.230787037039</v>
      </c>
      <c r="K1982" s="2" t="s">
        <v>35351</v>
      </c>
    </row>
    <row r="1983" spans="1:11" x14ac:dyDescent="0.3">
      <c r="A1983" s="2" t="s">
        <v>1991</v>
      </c>
      <c r="B1983" s="2" t="s">
        <v>7698</v>
      </c>
      <c r="C1983" s="2" t="s">
        <v>33447</v>
      </c>
      <c r="D1983" s="2" t="s">
        <v>12075</v>
      </c>
      <c r="E1983" s="2" t="s">
        <v>18003</v>
      </c>
      <c r="F1983" s="2" t="s">
        <v>23427</v>
      </c>
      <c r="G1983" s="2" t="s">
        <v>29427</v>
      </c>
      <c r="H1983" s="2" t="s">
        <v>33451</v>
      </c>
      <c r="I1983" s="2">
        <v>16595.18</v>
      </c>
      <c r="J1983" s="3">
        <v>39865.590138888889</v>
      </c>
      <c r="K1983" s="2" t="s">
        <v>35352</v>
      </c>
    </row>
    <row r="1984" spans="1:11" x14ac:dyDescent="0.3">
      <c r="A1984" s="2" t="s">
        <v>1992</v>
      </c>
      <c r="B1984" s="2" t="s">
        <v>6070</v>
      </c>
      <c r="C1984" s="2" t="s">
        <v>33447</v>
      </c>
      <c r="D1984" s="2" t="s">
        <v>12076</v>
      </c>
      <c r="E1984" s="2" t="s">
        <v>18004</v>
      </c>
      <c r="F1984" s="2" t="s">
        <v>23428</v>
      </c>
      <c r="G1984" s="2" t="s">
        <v>29428</v>
      </c>
      <c r="H1984" s="2" t="s">
        <v>33447</v>
      </c>
      <c r="I1984" s="2">
        <v>121.69</v>
      </c>
      <c r="J1984" s="3">
        <v>38220.559178240743</v>
      </c>
      <c r="K1984" s="2" t="s">
        <v>35353</v>
      </c>
    </row>
    <row r="1985" spans="1:11" x14ac:dyDescent="0.3">
      <c r="A1985" s="2" t="s">
        <v>1993</v>
      </c>
      <c r="B1985" s="2" t="s">
        <v>7699</v>
      </c>
      <c r="C1985" s="2" t="s">
        <v>38639</v>
      </c>
      <c r="D1985" s="2" t="s">
        <v>12077</v>
      </c>
      <c r="E1985" s="2" t="s">
        <v>18005</v>
      </c>
      <c r="F1985" s="2" t="s">
        <v>23429</v>
      </c>
      <c r="G1985" s="2" t="s">
        <v>29429</v>
      </c>
      <c r="H1985" s="2" t="s">
        <v>33451</v>
      </c>
      <c r="I1985" s="2">
        <v>4765.43</v>
      </c>
      <c r="J1985" s="3">
        <v>26926.905289351849</v>
      </c>
      <c r="K1985" s="2" t="s">
        <v>35354</v>
      </c>
    </row>
    <row r="1986" spans="1:11" x14ac:dyDescent="0.3">
      <c r="A1986" s="2" t="s">
        <v>1994</v>
      </c>
      <c r="B1986" s="2" t="s">
        <v>7700</v>
      </c>
      <c r="C1986" s="2" t="s">
        <v>33447</v>
      </c>
      <c r="D1986" s="2" t="s">
        <v>12078</v>
      </c>
      <c r="E1986" s="2" t="s">
        <v>18006</v>
      </c>
      <c r="F1986" s="2" t="s">
        <v>23430</v>
      </c>
      <c r="G1986" s="2" t="s">
        <v>29430</v>
      </c>
      <c r="H1986" s="2" t="s">
        <v>33447</v>
      </c>
      <c r="I1986" s="2">
        <v>8054.97</v>
      </c>
      <c r="J1986" s="3">
        <v>39839.476064814808</v>
      </c>
      <c r="K1986" s="2" t="s">
        <v>35355</v>
      </c>
    </row>
    <row r="1987" spans="1:11" x14ac:dyDescent="0.3">
      <c r="A1987" s="2" t="s">
        <v>1995</v>
      </c>
      <c r="B1987" s="2" t="s">
        <v>6519</v>
      </c>
      <c r="C1987" s="2" t="s">
        <v>33447</v>
      </c>
      <c r="D1987" s="2" t="s">
        <v>12079</v>
      </c>
      <c r="E1987" s="2" t="s">
        <v>18007</v>
      </c>
      <c r="F1987" s="2" t="s">
        <v>23431</v>
      </c>
      <c r="G1987" s="2" t="s">
        <v>29431</v>
      </c>
      <c r="H1987" s="2" t="s">
        <v>33446</v>
      </c>
      <c r="I1987" s="2">
        <v>383.5</v>
      </c>
      <c r="J1987" s="3">
        <v>32384.136689814819</v>
      </c>
      <c r="K1987" s="2" t="s">
        <v>35356</v>
      </c>
    </row>
    <row r="1988" spans="1:11" x14ac:dyDescent="0.3">
      <c r="A1988" s="2" t="s">
        <v>1996</v>
      </c>
      <c r="B1988" s="2" t="s">
        <v>7701</v>
      </c>
      <c r="C1988" s="2" t="s">
        <v>38639</v>
      </c>
      <c r="D1988" s="2" t="s">
        <v>12080</v>
      </c>
      <c r="E1988" s="2" t="s">
        <v>18008</v>
      </c>
      <c r="F1988" s="2" t="s">
        <v>23432</v>
      </c>
      <c r="G1988" s="2" t="s">
        <v>29432</v>
      </c>
      <c r="H1988" s="2" t="s">
        <v>33451</v>
      </c>
      <c r="I1988" s="2">
        <v>15378.2</v>
      </c>
      <c r="J1988" s="3">
        <v>37060.306041666663</v>
      </c>
      <c r="K1988" s="2" t="s">
        <v>35357</v>
      </c>
    </row>
    <row r="1989" spans="1:11" x14ac:dyDescent="0.3">
      <c r="A1989" s="2" t="s">
        <v>1997</v>
      </c>
      <c r="B1989" s="2" t="s">
        <v>7702</v>
      </c>
      <c r="C1989" s="2" t="s">
        <v>38639</v>
      </c>
      <c r="D1989" s="2" t="s">
        <v>12081</v>
      </c>
      <c r="E1989" s="2" t="s">
        <v>18009</v>
      </c>
      <c r="F1989" s="2" t="s">
        <v>23433</v>
      </c>
      <c r="G1989" s="2" t="s">
        <v>29433</v>
      </c>
      <c r="H1989" s="2" t="s">
        <v>33446</v>
      </c>
      <c r="I1989" s="2">
        <v>2150.21</v>
      </c>
      <c r="J1989" s="3">
        <v>30581.45857638889</v>
      </c>
      <c r="K1989" s="2" t="s">
        <v>35358</v>
      </c>
    </row>
    <row r="1990" spans="1:11" x14ac:dyDescent="0.3">
      <c r="A1990" s="2" t="s">
        <v>1998</v>
      </c>
      <c r="B1990" s="2" t="s">
        <v>7703</v>
      </c>
      <c r="C1990" s="2" t="s">
        <v>33447</v>
      </c>
      <c r="D1990" s="2" t="s">
        <v>12082</v>
      </c>
      <c r="E1990" s="2" t="s">
        <v>18010</v>
      </c>
      <c r="F1990" s="2" t="s">
        <v>23434</v>
      </c>
      <c r="G1990" s="2" t="s">
        <v>29434</v>
      </c>
      <c r="H1990" s="2" t="s">
        <v>33447</v>
      </c>
      <c r="I1990" s="2">
        <v>9623.1299999999992</v>
      </c>
      <c r="J1990" s="3">
        <v>26592.74322916667</v>
      </c>
      <c r="K1990" s="2" t="s">
        <v>35359</v>
      </c>
    </row>
    <row r="1991" spans="1:11" x14ac:dyDescent="0.3">
      <c r="A1991" s="2" t="s">
        <v>1999</v>
      </c>
      <c r="B1991" s="2" t="s">
        <v>7704</v>
      </c>
      <c r="C1991" s="2" t="s">
        <v>38639</v>
      </c>
      <c r="D1991" s="2" t="s">
        <v>12083</v>
      </c>
      <c r="E1991" s="2" t="s">
        <v>18011</v>
      </c>
      <c r="F1991" s="2" t="s">
        <v>23435</v>
      </c>
      <c r="G1991" s="2" t="s">
        <v>29435</v>
      </c>
      <c r="H1991" s="2" t="s">
        <v>33451</v>
      </c>
      <c r="I1991" s="2">
        <v>3134.75</v>
      </c>
      <c r="J1991" s="3">
        <v>38405.395312499997</v>
      </c>
      <c r="K1991" s="2" t="s">
        <v>35360</v>
      </c>
    </row>
    <row r="1992" spans="1:11" x14ac:dyDescent="0.3">
      <c r="A1992" s="2" t="s">
        <v>2000</v>
      </c>
      <c r="B1992" s="2" t="s">
        <v>6104</v>
      </c>
      <c r="C1992" s="2" t="s">
        <v>33447</v>
      </c>
      <c r="D1992" s="2" t="s">
        <v>12084</v>
      </c>
      <c r="E1992" s="2" t="s">
        <v>18012</v>
      </c>
      <c r="F1992" s="2" t="s">
        <v>23436</v>
      </c>
      <c r="G1992" s="2" t="s">
        <v>29436</v>
      </c>
      <c r="H1992" s="2" t="s">
        <v>33449</v>
      </c>
      <c r="I1992" s="2">
        <v>6642.18</v>
      </c>
      <c r="J1992" s="3">
        <v>33133.447905092587</v>
      </c>
      <c r="K1992" s="2" t="s">
        <v>35361</v>
      </c>
    </row>
    <row r="1993" spans="1:11" x14ac:dyDescent="0.3">
      <c r="A1993" s="2" t="s">
        <v>2001</v>
      </c>
      <c r="B1993" s="2" t="s">
        <v>6475</v>
      </c>
      <c r="C1993" s="2" t="s">
        <v>38639</v>
      </c>
      <c r="D1993" s="2" t="s">
        <v>12085</v>
      </c>
      <c r="E1993" s="2" t="s">
        <v>18013</v>
      </c>
      <c r="F1993" s="2" t="s">
        <v>23437</v>
      </c>
      <c r="G1993" s="2" t="s">
        <v>29437</v>
      </c>
      <c r="H1993" s="2" t="s">
        <v>33447</v>
      </c>
      <c r="I1993" s="2">
        <v>11867.5</v>
      </c>
      <c r="J1993" s="3">
        <v>40299.690405092602</v>
      </c>
      <c r="K1993" s="2" t="s">
        <v>35362</v>
      </c>
    </row>
    <row r="1994" spans="1:11" x14ac:dyDescent="0.3">
      <c r="A1994" s="2" t="s">
        <v>2002</v>
      </c>
      <c r="B1994" s="2" t="s">
        <v>7705</v>
      </c>
      <c r="C1994" s="2" t="s">
        <v>38639</v>
      </c>
      <c r="D1994" s="2" t="s">
        <v>12086</v>
      </c>
      <c r="E1994" s="2" t="s">
        <v>18014</v>
      </c>
      <c r="F1994" s="2" t="s">
        <v>23438</v>
      </c>
      <c r="G1994" s="2" t="s">
        <v>29438</v>
      </c>
      <c r="H1994" s="2" t="s">
        <v>33447</v>
      </c>
      <c r="I1994" s="2">
        <v>7730.08</v>
      </c>
      <c r="J1994" s="3">
        <v>30692.46607638889</v>
      </c>
      <c r="K1994" s="2" t="s">
        <v>35363</v>
      </c>
    </row>
    <row r="1995" spans="1:11" x14ac:dyDescent="0.3">
      <c r="A1995" s="2" t="s">
        <v>2003</v>
      </c>
      <c r="B1995" s="2" t="s">
        <v>7706</v>
      </c>
      <c r="C1995" s="2" t="s">
        <v>38639</v>
      </c>
      <c r="D1995" s="2" t="s">
        <v>12087</v>
      </c>
      <c r="E1995" s="2" t="s">
        <v>18015</v>
      </c>
      <c r="F1995" s="2" t="s">
        <v>23439</v>
      </c>
      <c r="G1995" s="2" t="s">
        <v>29439</v>
      </c>
      <c r="H1995" s="2" t="s">
        <v>33450</v>
      </c>
      <c r="I1995" s="2">
        <v>2489.3000000000002</v>
      </c>
      <c r="J1995" s="3">
        <v>41312.088912037027</v>
      </c>
      <c r="K1995" s="2" t="s">
        <v>35364</v>
      </c>
    </row>
    <row r="1996" spans="1:11" x14ac:dyDescent="0.3">
      <c r="A1996" s="2" t="s">
        <v>2004</v>
      </c>
      <c r="B1996" s="2" t="s">
        <v>7707</v>
      </c>
      <c r="C1996" s="2" t="s">
        <v>38639</v>
      </c>
      <c r="D1996" s="2" t="s">
        <v>12088</v>
      </c>
      <c r="E1996" s="2" t="s">
        <v>18016</v>
      </c>
      <c r="F1996" s="2" t="s">
        <v>23440</v>
      </c>
      <c r="G1996" s="2" t="s">
        <v>29440</v>
      </c>
      <c r="H1996" s="2" t="s">
        <v>33446</v>
      </c>
      <c r="I1996" s="2">
        <v>7921.36</v>
      </c>
      <c r="J1996" s="3">
        <v>41941.020833333343</v>
      </c>
      <c r="K1996" s="2" t="s">
        <v>35365</v>
      </c>
    </row>
    <row r="1997" spans="1:11" x14ac:dyDescent="0.3">
      <c r="A1997" s="2" t="s">
        <v>2005</v>
      </c>
      <c r="B1997" s="2" t="s">
        <v>7176</v>
      </c>
      <c r="C1997" s="2" t="s">
        <v>33447</v>
      </c>
      <c r="D1997" s="2" t="s">
        <v>12089</v>
      </c>
      <c r="E1997" s="2" t="s">
        <v>18017</v>
      </c>
      <c r="F1997" s="2" t="s">
        <v>23441</v>
      </c>
      <c r="G1997" s="2" t="s">
        <v>29441</v>
      </c>
      <c r="H1997" s="2" t="s">
        <v>33451</v>
      </c>
      <c r="I1997" s="2">
        <v>10929.29</v>
      </c>
      <c r="J1997" s="3">
        <v>40329.514027777783</v>
      </c>
      <c r="K1997" s="2" t="s">
        <v>35366</v>
      </c>
    </row>
    <row r="1998" spans="1:11" x14ac:dyDescent="0.3">
      <c r="A1998" s="2" t="s">
        <v>2006</v>
      </c>
      <c r="B1998" s="2" t="s">
        <v>7708</v>
      </c>
      <c r="C1998" s="2" t="s">
        <v>33447</v>
      </c>
      <c r="D1998" s="2" t="s">
        <v>12090</v>
      </c>
      <c r="E1998" s="2" t="s">
        <v>18018</v>
      </c>
      <c r="F1998" s="2" t="s">
        <v>23442</v>
      </c>
      <c r="G1998" s="2" t="s">
        <v>29442</v>
      </c>
      <c r="H1998" s="2" t="s">
        <v>33449</v>
      </c>
      <c r="I1998" s="2">
        <v>4692.2</v>
      </c>
      <c r="J1998" s="3">
        <v>40785.994953703703</v>
      </c>
      <c r="K1998" s="2" t="s">
        <v>35367</v>
      </c>
    </row>
    <row r="1999" spans="1:11" x14ac:dyDescent="0.3">
      <c r="A1999" s="2" t="s">
        <v>2007</v>
      </c>
      <c r="B1999" s="2" t="s">
        <v>7709</v>
      </c>
      <c r="C1999" s="2" t="s">
        <v>38639</v>
      </c>
      <c r="D1999" s="2" t="s">
        <v>12091</v>
      </c>
      <c r="E1999" s="2" t="s">
        <v>18019</v>
      </c>
      <c r="F1999" s="2" t="s">
        <v>23443</v>
      </c>
      <c r="G1999" s="2" t="s">
        <v>29443</v>
      </c>
      <c r="H1999" s="2" t="s">
        <v>33450</v>
      </c>
      <c r="I1999" s="2">
        <v>4839.8</v>
      </c>
      <c r="J1999" s="3">
        <v>27630.089537037042</v>
      </c>
      <c r="K1999" s="2" t="s">
        <v>35368</v>
      </c>
    </row>
    <row r="2000" spans="1:11" x14ac:dyDescent="0.3">
      <c r="A2000" s="2" t="s">
        <v>2008</v>
      </c>
      <c r="B2000" s="2" t="s">
        <v>7710</v>
      </c>
      <c r="C2000" s="2" t="s">
        <v>33447</v>
      </c>
      <c r="D2000" s="2" t="s">
        <v>12092</v>
      </c>
      <c r="E2000" s="2" t="s">
        <v>18020</v>
      </c>
      <c r="F2000" s="2" t="s">
        <v>23444</v>
      </c>
      <c r="G2000" s="2" t="s">
        <v>29444</v>
      </c>
      <c r="H2000" s="2" t="s">
        <v>33448</v>
      </c>
      <c r="I2000" s="2">
        <v>3435.74</v>
      </c>
      <c r="J2000" s="3">
        <v>30705.695798611108</v>
      </c>
      <c r="K2000" s="2" t="s">
        <v>35369</v>
      </c>
    </row>
    <row r="2001" spans="1:11" x14ac:dyDescent="0.3">
      <c r="A2001" s="2" t="s">
        <v>2009</v>
      </c>
      <c r="B2001" s="2" t="s">
        <v>7711</v>
      </c>
      <c r="C2001" s="2" t="s">
        <v>38639</v>
      </c>
      <c r="D2001" s="2" t="s">
        <v>12093</v>
      </c>
      <c r="E2001" s="2" t="s">
        <v>17503</v>
      </c>
      <c r="F2001" s="2" t="s">
        <v>23445</v>
      </c>
      <c r="G2001" s="2" t="s">
        <v>29445</v>
      </c>
      <c r="H2001" s="2" t="s">
        <v>33450</v>
      </c>
      <c r="I2001" s="2">
        <v>6883.78</v>
      </c>
      <c r="J2001" s="3">
        <v>26486.459826388891</v>
      </c>
      <c r="K2001" s="2" t="s">
        <v>35370</v>
      </c>
    </row>
    <row r="2002" spans="1:11" x14ac:dyDescent="0.3">
      <c r="A2002" s="2" t="s">
        <v>2010</v>
      </c>
      <c r="B2002" s="2" t="s">
        <v>7712</v>
      </c>
      <c r="C2002" s="2" t="s">
        <v>38639</v>
      </c>
      <c r="D2002" s="2" t="s">
        <v>12094</v>
      </c>
      <c r="E2002" s="2" t="s">
        <v>18021</v>
      </c>
      <c r="F2002" s="2" t="s">
        <v>23446</v>
      </c>
      <c r="G2002" s="2" t="s">
        <v>29446</v>
      </c>
      <c r="H2002" s="2" t="s">
        <v>33448</v>
      </c>
      <c r="I2002" s="2">
        <v>12596.15</v>
      </c>
      <c r="J2002" s="3">
        <v>31299.557523148149</v>
      </c>
      <c r="K2002" s="2" t="s">
        <v>35371</v>
      </c>
    </row>
    <row r="2003" spans="1:11" x14ac:dyDescent="0.3">
      <c r="A2003" s="2" t="s">
        <v>2011</v>
      </c>
      <c r="B2003" s="2" t="s">
        <v>7141</v>
      </c>
      <c r="C2003" s="2" t="s">
        <v>33447</v>
      </c>
      <c r="D2003" s="2" t="s">
        <v>12095</v>
      </c>
      <c r="E2003" s="2" t="s">
        <v>18022</v>
      </c>
      <c r="F2003" s="2" t="s">
        <v>23447</v>
      </c>
      <c r="G2003" s="2" t="s">
        <v>29447</v>
      </c>
      <c r="H2003" s="2" t="s">
        <v>33449</v>
      </c>
      <c r="I2003" s="2">
        <v>9250.2199999999993</v>
      </c>
      <c r="J2003" s="3">
        <v>28704.371111111112</v>
      </c>
      <c r="K2003" s="2" t="s">
        <v>35372</v>
      </c>
    </row>
    <row r="2004" spans="1:11" x14ac:dyDescent="0.3">
      <c r="A2004" s="2" t="s">
        <v>2012</v>
      </c>
      <c r="B2004" s="2" t="s">
        <v>7713</v>
      </c>
      <c r="C2004" s="2" t="s">
        <v>33447</v>
      </c>
      <c r="D2004" s="2" t="s">
        <v>12096</v>
      </c>
      <c r="E2004" s="2" t="s">
        <v>18023</v>
      </c>
      <c r="F2004" s="2" t="s">
        <v>23448</v>
      </c>
      <c r="G2004" s="2" t="s">
        <v>29448</v>
      </c>
      <c r="H2004" s="2" t="s">
        <v>33446</v>
      </c>
      <c r="I2004" s="2">
        <v>11181.33</v>
      </c>
      <c r="J2004" s="3">
        <v>26255.84706018518</v>
      </c>
      <c r="K2004" s="2" t="s">
        <v>35373</v>
      </c>
    </row>
    <row r="2005" spans="1:11" x14ac:dyDescent="0.3">
      <c r="A2005" s="2" t="s">
        <v>2013</v>
      </c>
      <c r="B2005" s="2" t="s">
        <v>7714</v>
      </c>
      <c r="C2005" s="2" t="s">
        <v>33447</v>
      </c>
      <c r="D2005" s="2" t="s">
        <v>12097</v>
      </c>
      <c r="E2005" s="2" t="s">
        <v>18024</v>
      </c>
      <c r="F2005" s="2" t="s">
        <v>23449</v>
      </c>
      <c r="G2005" s="2" t="s">
        <v>29449</v>
      </c>
      <c r="H2005" s="2" t="s">
        <v>33451</v>
      </c>
      <c r="I2005" s="2">
        <v>5973.23</v>
      </c>
      <c r="J2005" s="3">
        <v>27673.428159722222</v>
      </c>
      <c r="K2005" s="2" t="s">
        <v>35374</v>
      </c>
    </row>
    <row r="2006" spans="1:11" x14ac:dyDescent="0.3">
      <c r="A2006" s="2" t="s">
        <v>2014</v>
      </c>
      <c r="B2006" s="2" t="s">
        <v>7222</v>
      </c>
      <c r="C2006" s="2" t="s">
        <v>38639</v>
      </c>
      <c r="D2006" s="2" t="s">
        <v>12098</v>
      </c>
      <c r="E2006" s="2" t="s">
        <v>18025</v>
      </c>
      <c r="F2006" s="2" t="s">
        <v>23450</v>
      </c>
      <c r="G2006" s="2" t="s">
        <v>29450</v>
      </c>
      <c r="H2006" s="2" t="s">
        <v>33449</v>
      </c>
      <c r="I2006" s="2">
        <v>1719.87</v>
      </c>
      <c r="J2006" s="3">
        <v>25628.40763888889</v>
      </c>
      <c r="K2006" s="2" t="s">
        <v>35375</v>
      </c>
    </row>
    <row r="2007" spans="1:11" x14ac:dyDescent="0.3">
      <c r="A2007" s="2" t="s">
        <v>2015</v>
      </c>
      <c r="B2007" s="2" t="s">
        <v>7715</v>
      </c>
      <c r="C2007" s="2" t="s">
        <v>38639</v>
      </c>
      <c r="D2007" s="2" t="s">
        <v>12099</v>
      </c>
      <c r="E2007" s="2" t="s">
        <v>18026</v>
      </c>
      <c r="F2007" s="2" t="s">
        <v>23451</v>
      </c>
      <c r="G2007" s="2" t="s">
        <v>29451</v>
      </c>
      <c r="H2007" s="2" t="s">
        <v>33450</v>
      </c>
      <c r="I2007" s="2">
        <v>4268.7299999999996</v>
      </c>
      <c r="J2007" s="3">
        <v>39369.902233796303</v>
      </c>
      <c r="K2007" s="2" t="s">
        <v>35376</v>
      </c>
    </row>
    <row r="2008" spans="1:11" x14ac:dyDescent="0.3">
      <c r="A2008" s="2" t="s">
        <v>2016</v>
      </c>
      <c r="B2008" s="2" t="s">
        <v>7716</v>
      </c>
      <c r="C2008" s="2" t="s">
        <v>38639</v>
      </c>
      <c r="D2008" s="2" t="s">
        <v>12100</v>
      </c>
      <c r="E2008" s="2" t="s">
        <v>18027</v>
      </c>
      <c r="F2008" s="2" t="s">
        <v>23452</v>
      </c>
      <c r="G2008" s="2" t="s">
        <v>29452</v>
      </c>
      <c r="H2008" s="2" t="s">
        <v>33446</v>
      </c>
      <c r="I2008" s="2">
        <v>10503.85</v>
      </c>
      <c r="J2008" s="3">
        <v>32345.587824074071</v>
      </c>
      <c r="K2008" s="2" t="s">
        <v>35377</v>
      </c>
    </row>
    <row r="2009" spans="1:11" x14ac:dyDescent="0.3">
      <c r="A2009" s="2" t="s">
        <v>2017</v>
      </c>
      <c r="B2009" s="2" t="s">
        <v>7717</v>
      </c>
      <c r="C2009" s="2" t="s">
        <v>38639</v>
      </c>
      <c r="D2009" s="2" t="s">
        <v>12101</v>
      </c>
      <c r="E2009" s="2" t="s">
        <v>18028</v>
      </c>
      <c r="F2009" s="2" t="s">
        <v>23453</v>
      </c>
      <c r="G2009" s="2" t="s">
        <v>29453</v>
      </c>
      <c r="H2009" s="2" t="s">
        <v>33449</v>
      </c>
      <c r="I2009" s="2">
        <v>1115.56</v>
      </c>
      <c r="J2009" s="3">
        <v>30441.74053240741</v>
      </c>
      <c r="K2009" s="2" t="s">
        <v>35378</v>
      </c>
    </row>
    <row r="2010" spans="1:11" x14ac:dyDescent="0.3">
      <c r="A2010" s="2" t="s">
        <v>2018</v>
      </c>
      <c r="B2010" s="2" t="s">
        <v>7718</v>
      </c>
      <c r="C2010" s="2" t="s">
        <v>33447</v>
      </c>
      <c r="D2010" s="2" t="s">
        <v>12102</v>
      </c>
      <c r="E2010" s="2" t="s">
        <v>18029</v>
      </c>
      <c r="F2010" s="2" t="s">
        <v>23454</v>
      </c>
      <c r="G2010" s="2" t="s">
        <v>29454</v>
      </c>
      <c r="H2010" s="2" t="s">
        <v>33448</v>
      </c>
      <c r="I2010" s="2">
        <v>10686.35</v>
      </c>
      <c r="J2010" s="3">
        <v>40710.207812499997</v>
      </c>
      <c r="K2010" s="2" t="s">
        <v>35379</v>
      </c>
    </row>
    <row r="2011" spans="1:11" x14ac:dyDescent="0.3">
      <c r="A2011" s="2" t="s">
        <v>2019</v>
      </c>
      <c r="B2011" s="2" t="s">
        <v>7719</v>
      </c>
      <c r="C2011" s="2" t="s">
        <v>33447</v>
      </c>
      <c r="D2011" s="2" t="s">
        <v>12103</v>
      </c>
      <c r="E2011" s="2" t="s">
        <v>18030</v>
      </c>
      <c r="F2011" s="2" t="s">
        <v>23455</v>
      </c>
      <c r="G2011" s="2" t="s">
        <v>29455</v>
      </c>
      <c r="H2011" s="2" t="s">
        <v>33450</v>
      </c>
      <c r="I2011" s="2">
        <v>3066.73</v>
      </c>
      <c r="J2011" s="3">
        <v>34951.34883101852</v>
      </c>
      <c r="K2011" s="2" t="s">
        <v>35380</v>
      </c>
    </row>
    <row r="2012" spans="1:11" x14ac:dyDescent="0.3">
      <c r="A2012" s="2" t="s">
        <v>2020</v>
      </c>
      <c r="B2012" s="2" t="s">
        <v>7720</v>
      </c>
      <c r="C2012" s="2" t="s">
        <v>33447</v>
      </c>
      <c r="D2012" s="2" t="s">
        <v>12104</v>
      </c>
      <c r="E2012" s="2" t="s">
        <v>18031</v>
      </c>
      <c r="F2012" s="2" t="s">
        <v>23456</v>
      </c>
      <c r="G2012" s="2" t="s">
        <v>29456</v>
      </c>
      <c r="H2012" s="2" t="s">
        <v>33448</v>
      </c>
      <c r="I2012" s="2">
        <v>10719</v>
      </c>
      <c r="J2012" s="3">
        <v>31730.827013888891</v>
      </c>
      <c r="K2012" s="2" t="s">
        <v>35381</v>
      </c>
    </row>
    <row r="2013" spans="1:11" x14ac:dyDescent="0.3">
      <c r="A2013" s="2" t="s">
        <v>2021</v>
      </c>
      <c r="B2013" s="2" t="s">
        <v>7721</v>
      </c>
      <c r="C2013" s="2" t="s">
        <v>33447</v>
      </c>
      <c r="D2013" s="2" t="s">
        <v>12105</v>
      </c>
      <c r="E2013" s="2" t="s">
        <v>18032</v>
      </c>
      <c r="F2013" s="2" t="s">
        <v>23457</v>
      </c>
      <c r="G2013" s="2" t="s">
        <v>29457</v>
      </c>
      <c r="H2013" s="2" t="s">
        <v>33447</v>
      </c>
      <c r="I2013" s="2">
        <v>2533.65</v>
      </c>
      <c r="J2013" s="3">
        <v>35140.559178240743</v>
      </c>
      <c r="K2013" s="2" t="s">
        <v>35382</v>
      </c>
    </row>
    <row r="2014" spans="1:11" x14ac:dyDescent="0.3">
      <c r="A2014" s="2" t="s">
        <v>2022</v>
      </c>
      <c r="B2014" s="2" t="s">
        <v>7722</v>
      </c>
      <c r="C2014" s="2" t="s">
        <v>38639</v>
      </c>
      <c r="D2014" s="2" t="s">
        <v>12106</v>
      </c>
      <c r="E2014" s="2" t="s">
        <v>18033</v>
      </c>
      <c r="F2014" s="2" t="s">
        <v>23458</v>
      </c>
      <c r="G2014" s="2" t="s">
        <v>29458</v>
      </c>
      <c r="H2014" s="2" t="s">
        <v>33446</v>
      </c>
      <c r="I2014" s="2">
        <v>9123.0400000000009</v>
      </c>
      <c r="J2014" s="3">
        <v>34074.385601851849</v>
      </c>
      <c r="K2014" s="2" t="s">
        <v>35383</v>
      </c>
    </row>
    <row r="2015" spans="1:11" x14ac:dyDescent="0.3">
      <c r="A2015" s="2" t="s">
        <v>2023</v>
      </c>
      <c r="B2015" s="2" t="s">
        <v>6189</v>
      </c>
      <c r="C2015" s="2" t="s">
        <v>33447</v>
      </c>
      <c r="D2015" s="2" t="s">
        <v>12107</v>
      </c>
      <c r="E2015" s="2" t="s">
        <v>18034</v>
      </c>
      <c r="F2015" s="2" t="s">
        <v>23459</v>
      </c>
      <c r="G2015" s="2" t="s">
        <v>29459</v>
      </c>
      <c r="H2015" s="2" t="s">
        <v>33448</v>
      </c>
      <c r="I2015" s="2">
        <v>2514.2199999999998</v>
      </c>
      <c r="J2015" s="3">
        <v>42433.925636574073</v>
      </c>
      <c r="K2015" s="2" t="s">
        <v>35384</v>
      </c>
    </row>
    <row r="2016" spans="1:11" x14ac:dyDescent="0.3">
      <c r="A2016" s="2" t="s">
        <v>2024</v>
      </c>
      <c r="B2016" s="2" t="s">
        <v>7723</v>
      </c>
      <c r="C2016" s="2" t="s">
        <v>33447</v>
      </c>
      <c r="D2016" s="2" t="s">
        <v>12108</v>
      </c>
      <c r="E2016" s="2" t="s">
        <v>18035</v>
      </c>
      <c r="F2016" s="2" t="s">
        <v>23460</v>
      </c>
      <c r="G2016" s="2" t="s">
        <v>29460</v>
      </c>
      <c r="H2016" s="2" t="s">
        <v>33446</v>
      </c>
      <c r="I2016" s="2">
        <v>6767.05</v>
      </c>
      <c r="J2016" s="3">
        <v>37915.884039351848</v>
      </c>
      <c r="K2016" s="2" t="s">
        <v>35385</v>
      </c>
    </row>
    <row r="2017" spans="1:11" x14ac:dyDescent="0.3">
      <c r="A2017" s="2" t="s">
        <v>2025</v>
      </c>
      <c r="B2017" s="2" t="s">
        <v>7724</v>
      </c>
      <c r="C2017" s="2" t="s">
        <v>38639</v>
      </c>
      <c r="D2017" s="2" t="s">
        <v>12109</v>
      </c>
      <c r="E2017" s="2" t="s">
        <v>18036</v>
      </c>
      <c r="F2017" s="2" t="s">
        <v>23461</v>
      </c>
      <c r="G2017" s="2" t="s">
        <v>29461</v>
      </c>
      <c r="H2017" s="2" t="s">
        <v>33450</v>
      </c>
      <c r="I2017" s="2">
        <v>6204.87</v>
      </c>
      <c r="J2017" s="3">
        <v>42940.666631944441</v>
      </c>
      <c r="K2017" s="2" t="s">
        <v>35386</v>
      </c>
    </row>
    <row r="2018" spans="1:11" x14ac:dyDescent="0.3">
      <c r="A2018" s="2" t="s">
        <v>2026</v>
      </c>
      <c r="B2018" s="2" t="s">
        <v>7725</v>
      </c>
      <c r="C2018" s="2" t="s">
        <v>38639</v>
      </c>
      <c r="D2018" s="2" t="s">
        <v>12110</v>
      </c>
      <c r="E2018" s="2" t="s">
        <v>18037</v>
      </c>
      <c r="F2018" s="2" t="s">
        <v>23462</v>
      </c>
      <c r="G2018" s="2" t="s">
        <v>29462</v>
      </c>
      <c r="H2018" s="2" t="s">
        <v>33446</v>
      </c>
      <c r="I2018" s="2">
        <v>8648.11</v>
      </c>
      <c r="J2018" s="3">
        <v>29865.398229166669</v>
      </c>
      <c r="K2018" s="2" t="s">
        <v>35387</v>
      </c>
    </row>
    <row r="2019" spans="1:11" x14ac:dyDescent="0.3">
      <c r="A2019" s="2" t="s">
        <v>2027</v>
      </c>
      <c r="B2019" s="2" t="s">
        <v>7726</v>
      </c>
      <c r="C2019" s="2" t="s">
        <v>38639</v>
      </c>
      <c r="D2019" s="2" t="s">
        <v>12111</v>
      </c>
      <c r="E2019" s="2" t="s">
        <v>17650</v>
      </c>
      <c r="F2019" s="2" t="s">
        <v>23463</v>
      </c>
      <c r="G2019" s="2" t="s">
        <v>29463</v>
      </c>
      <c r="H2019" s="2" t="s">
        <v>33451</v>
      </c>
      <c r="I2019" s="2">
        <v>17363.57</v>
      </c>
      <c r="J2019" s="3">
        <v>42332.618090277778</v>
      </c>
      <c r="K2019" s="2" t="s">
        <v>35388</v>
      </c>
    </row>
    <row r="2020" spans="1:11" x14ac:dyDescent="0.3">
      <c r="A2020" s="2" t="s">
        <v>2028</v>
      </c>
      <c r="B2020" s="2" t="s">
        <v>7727</v>
      </c>
      <c r="C2020" s="2" t="s">
        <v>38639</v>
      </c>
      <c r="D2020" s="2" t="s">
        <v>12112</v>
      </c>
      <c r="E2020" s="2" t="s">
        <v>18038</v>
      </c>
      <c r="F2020" s="2" t="s">
        <v>23464</v>
      </c>
      <c r="G2020" s="2" t="s">
        <v>29464</v>
      </c>
      <c r="H2020" s="2" t="s">
        <v>33449</v>
      </c>
      <c r="I2020" s="2">
        <v>5865.07</v>
      </c>
      <c r="J2020" s="3">
        <v>28656.697974537041</v>
      </c>
      <c r="K2020" s="2" t="s">
        <v>35389</v>
      </c>
    </row>
    <row r="2021" spans="1:11" x14ac:dyDescent="0.3">
      <c r="A2021" s="2" t="s">
        <v>2029</v>
      </c>
      <c r="B2021" s="2" t="s">
        <v>7728</v>
      </c>
      <c r="C2021" s="2" t="s">
        <v>33447</v>
      </c>
      <c r="D2021" s="2" t="s">
        <v>12113</v>
      </c>
      <c r="E2021" s="2" t="s">
        <v>18039</v>
      </c>
      <c r="F2021" s="2" t="s">
        <v>23465</v>
      </c>
      <c r="G2021" s="2" t="s">
        <v>29465</v>
      </c>
      <c r="H2021" s="2" t="s">
        <v>33446</v>
      </c>
      <c r="I2021" s="2">
        <v>17364.59</v>
      </c>
      <c r="J2021" s="3">
        <v>27394.01292824074</v>
      </c>
      <c r="K2021" s="2" t="s">
        <v>35390</v>
      </c>
    </row>
    <row r="2022" spans="1:11" x14ac:dyDescent="0.3">
      <c r="A2022" s="2" t="s">
        <v>2030</v>
      </c>
      <c r="B2022" s="2" t="s">
        <v>7729</v>
      </c>
      <c r="C2022" s="2" t="s">
        <v>38639</v>
      </c>
      <c r="D2022" s="2" t="s">
        <v>12114</v>
      </c>
      <c r="E2022" s="2" t="s">
        <v>18040</v>
      </c>
      <c r="F2022" s="2" t="s">
        <v>23466</v>
      </c>
      <c r="G2022" s="2" t="s">
        <v>29466</v>
      </c>
      <c r="H2022" s="2" t="s">
        <v>33450</v>
      </c>
      <c r="I2022" s="2">
        <v>9665.6</v>
      </c>
      <c r="J2022" s="3">
        <v>27105.072465277779</v>
      </c>
      <c r="K2022" s="2" t="s">
        <v>35391</v>
      </c>
    </row>
    <row r="2023" spans="1:11" x14ac:dyDescent="0.3">
      <c r="A2023" s="2" t="s">
        <v>2031</v>
      </c>
      <c r="B2023" s="2" t="s">
        <v>7730</v>
      </c>
      <c r="C2023" s="2" t="s">
        <v>33447</v>
      </c>
      <c r="D2023" s="2" t="s">
        <v>12115</v>
      </c>
      <c r="E2023" s="2" t="s">
        <v>18041</v>
      </c>
      <c r="F2023" s="2" t="s">
        <v>23467</v>
      </c>
      <c r="G2023" s="2" t="s">
        <v>29467</v>
      </c>
      <c r="H2023" s="2" t="s">
        <v>33450</v>
      </c>
      <c r="I2023" s="2">
        <v>6436.76</v>
      </c>
      <c r="J2023" s="3">
        <v>28951.4690162037</v>
      </c>
      <c r="K2023" s="2" t="s">
        <v>33860</v>
      </c>
    </row>
    <row r="2024" spans="1:11" x14ac:dyDescent="0.3">
      <c r="A2024" s="2" t="s">
        <v>2032</v>
      </c>
      <c r="B2024" s="2" t="s">
        <v>7731</v>
      </c>
      <c r="C2024" s="2" t="s">
        <v>33447</v>
      </c>
      <c r="D2024" s="2" t="s">
        <v>12116</v>
      </c>
      <c r="E2024" s="2" t="s">
        <v>18042</v>
      </c>
      <c r="F2024" s="2" t="s">
        <v>23468</v>
      </c>
      <c r="G2024" s="2" t="s">
        <v>29468</v>
      </c>
      <c r="H2024" s="2" t="s">
        <v>33447</v>
      </c>
      <c r="I2024" s="2">
        <v>11074.44</v>
      </c>
      <c r="J2024" s="3">
        <v>27320.764525462961</v>
      </c>
      <c r="K2024" s="2" t="s">
        <v>35392</v>
      </c>
    </row>
    <row r="2025" spans="1:11" x14ac:dyDescent="0.3">
      <c r="A2025" s="2" t="s">
        <v>2033</v>
      </c>
      <c r="B2025" s="2" t="s">
        <v>7705</v>
      </c>
      <c r="C2025" s="2" t="s">
        <v>33447</v>
      </c>
      <c r="D2025" s="2" t="s">
        <v>12117</v>
      </c>
      <c r="E2025" s="2" t="s">
        <v>18043</v>
      </c>
      <c r="F2025" s="2" t="s">
        <v>23469</v>
      </c>
      <c r="G2025" s="2" t="s">
        <v>29469</v>
      </c>
      <c r="H2025" s="2" t="s">
        <v>33447</v>
      </c>
      <c r="I2025" s="2">
        <v>2210.54</v>
      </c>
      <c r="J2025" s="3">
        <v>35792.826226851852</v>
      </c>
      <c r="K2025" s="2" t="s">
        <v>35393</v>
      </c>
    </row>
    <row r="2026" spans="1:11" x14ac:dyDescent="0.3">
      <c r="A2026" s="2" t="s">
        <v>2034</v>
      </c>
      <c r="B2026" s="2" t="s">
        <v>7732</v>
      </c>
      <c r="C2026" s="2" t="s">
        <v>33447</v>
      </c>
      <c r="D2026" s="2" t="s">
        <v>12118</v>
      </c>
      <c r="E2026" s="2" t="s">
        <v>18044</v>
      </c>
      <c r="F2026" s="2" t="s">
        <v>23470</v>
      </c>
      <c r="G2026" s="2" t="s">
        <v>29470</v>
      </c>
      <c r="H2026" s="2" t="s">
        <v>33449</v>
      </c>
      <c r="I2026" s="2">
        <v>7477.94</v>
      </c>
      <c r="J2026" s="3">
        <v>34008.570300925923</v>
      </c>
      <c r="K2026" s="2" t="s">
        <v>35394</v>
      </c>
    </row>
    <row r="2027" spans="1:11" x14ac:dyDescent="0.3">
      <c r="A2027" s="2" t="s">
        <v>2035</v>
      </c>
      <c r="B2027" s="2" t="s">
        <v>7733</v>
      </c>
      <c r="C2027" s="2" t="s">
        <v>33447</v>
      </c>
      <c r="D2027" s="2" t="s">
        <v>12119</v>
      </c>
      <c r="E2027" s="2" t="s">
        <v>18045</v>
      </c>
      <c r="F2027" s="2" t="s">
        <v>23471</v>
      </c>
      <c r="G2027" s="2" t="s">
        <v>29471</v>
      </c>
      <c r="H2027" s="2" t="s">
        <v>33447</v>
      </c>
      <c r="I2027" s="2">
        <v>5791.3</v>
      </c>
      <c r="J2027" s="3">
        <v>34787.220335648148</v>
      </c>
      <c r="K2027" s="2" t="s">
        <v>35395</v>
      </c>
    </row>
    <row r="2028" spans="1:11" x14ac:dyDescent="0.3">
      <c r="A2028" s="2" t="s">
        <v>2036</v>
      </c>
      <c r="B2028" s="2" t="s">
        <v>7734</v>
      </c>
      <c r="C2028" s="2" t="s">
        <v>33447</v>
      </c>
      <c r="D2028" s="2" t="s">
        <v>12120</v>
      </c>
      <c r="E2028" s="2" t="s">
        <v>18046</v>
      </c>
      <c r="F2028" s="2" t="s">
        <v>23472</v>
      </c>
      <c r="G2028" s="2" t="s">
        <v>29472</v>
      </c>
      <c r="H2028" s="2" t="s">
        <v>33448</v>
      </c>
      <c r="I2028" s="2">
        <v>4481.0600000000004</v>
      </c>
      <c r="J2028" s="3">
        <v>31991.429895833331</v>
      </c>
      <c r="K2028" s="2" t="s">
        <v>35396</v>
      </c>
    </row>
    <row r="2029" spans="1:11" x14ac:dyDescent="0.3">
      <c r="A2029" s="2" t="s">
        <v>2037</v>
      </c>
      <c r="B2029" s="2" t="s">
        <v>7735</v>
      </c>
      <c r="C2029" s="2" t="s">
        <v>33447</v>
      </c>
      <c r="D2029" s="2" t="s">
        <v>12121</v>
      </c>
      <c r="E2029" s="2" t="s">
        <v>18047</v>
      </c>
      <c r="F2029" s="2" t="s">
        <v>23473</v>
      </c>
      <c r="G2029" s="2" t="s">
        <v>29473</v>
      </c>
      <c r="H2029" s="2" t="s">
        <v>33450</v>
      </c>
      <c r="I2029" s="2">
        <v>15653.45</v>
      </c>
      <c r="J2029" s="3">
        <v>27001.741759259261</v>
      </c>
      <c r="K2029" s="2" t="s">
        <v>35397</v>
      </c>
    </row>
    <row r="2030" spans="1:11" x14ac:dyDescent="0.3">
      <c r="A2030" s="2" t="s">
        <v>2038</v>
      </c>
      <c r="B2030" s="2" t="s">
        <v>6056</v>
      </c>
      <c r="C2030" s="2" t="s">
        <v>33447</v>
      </c>
      <c r="D2030" s="2" t="s">
        <v>12122</v>
      </c>
      <c r="E2030" s="2" t="s">
        <v>18048</v>
      </c>
      <c r="F2030" s="2" t="s">
        <v>23474</v>
      </c>
      <c r="G2030" s="2" t="s">
        <v>29474</v>
      </c>
      <c r="H2030" s="2" t="s">
        <v>33447</v>
      </c>
      <c r="I2030" s="2">
        <v>10256.57</v>
      </c>
      <c r="J2030" s="3">
        <v>35430.694363425922</v>
      </c>
      <c r="K2030" s="2" t="s">
        <v>34321</v>
      </c>
    </row>
    <row r="2031" spans="1:11" x14ac:dyDescent="0.3">
      <c r="A2031" s="2" t="s">
        <v>2039</v>
      </c>
      <c r="B2031" s="2" t="s">
        <v>7736</v>
      </c>
      <c r="C2031" s="2" t="s">
        <v>33447</v>
      </c>
      <c r="D2031" s="2" t="s">
        <v>12123</v>
      </c>
      <c r="E2031" s="2" t="s">
        <v>18049</v>
      </c>
      <c r="F2031" s="2" t="s">
        <v>23475</v>
      </c>
      <c r="G2031" s="2" t="s">
        <v>29475</v>
      </c>
      <c r="H2031" s="2" t="s">
        <v>33446</v>
      </c>
      <c r="I2031" s="2">
        <v>5556.96</v>
      </c>
      <c r="J2031" s="3">
        <v>33807.307303240741</v>
      </c>
      <c r="K2031" s="2" t="s">
        <v>35398</v>
      </c>
    </row>
    <row r="2032" spans="1:11" x14ac:dyDescent="0.3">
      <c r="A2032" s="2" t="s">
        <v>2040</v>
      </c>
      <c r="B2032" s="2" t="s">
        <v>7737</v>
      </c>
      <c r="C2032" s="2" t="s">
        <v>33447</v>
      </c>
      <c r="D2032" s="2" t="s">
        <v>12124</v>
      </c>
      <c r="E2032" s="2" t="s">
        <v>18050</v>
      </c>
      <c r="F2032" s="2" t="s">
        <v>23476</v>
      </c>
      <c r="G2032" s="2" t="s">
        <v>29476</v>
      </c>
      <c r="H2032" s="2" t="s">
        <v>33447</v>
      </c>
      <c r="I2032" s="2">
        <v>17804.23</v>
      </c>
      <c r="J2032" s="3">
        <v>34806.256284722222</v>
      </c>
      <c r="K2032" s="2" t="s">
        <v>35399</v>
      </c>
    </row>
    <row r="2033" spans="1:11" x14ac:dyDescent="0.3">
      <c r="A2033" s="2" t="s">
        <v>2041</v>
      </c>
      <c r="B2033" s="2" t="s">
        <v>7738</v>
      </c>
      <c r="C2033" s="2" t="s">
        <v>33447</v>
      </c>
      <c r="D2033" s="2" t="s">
        <v>12125</v>
      </c>
      <c r="E2033" s="2" t="s">
        <v>18051</v>
      </c>
      <c r="F2033" s="2" t="s">
        <v>23477</v>
      </c>
      <c r="G2033" s="2" t="s">
        <v>29477</v>
      </c>
      <c r="H2033" s="2" t="s">
        <v>33450</v>
      </c>
      <c r="I2033" s="2">
        <v>3750.51</v>
      </c>
      <c r="J2033" s="3">
        <v>31729.872488425921</v>
      </c>
      <c r="K2033" s="2" t="s">
        <v>35400</v>
      </c>
    </row>
    <row r="2034" spans="1:11" x14ac:dyDescent="0.3">
      <c r="A2034" s="2" t="s">
        <v>2042</v>
      </c>
      <c r="B2034" s="2" t="s">
        <v>7652</v>
      </c>
      <c r="C2034" s="2" t="s">
        <v>33447</v>
      </c>
      <c r="D2034" s="2" t="s">
        <v>12126</v>
      </c>
      <c r="E2034" s="2" t="s">
        <v>18052</v>
      </c>
      <c r="F2034" s="2" t="s">
        <v>23478</v>
      </c>
      <c r="G2034" s="2" t="s">
        <v>29478</v>
      </c>
      <c r="H2034" s="2" t="s">
        <v>33449</v>
      </c>
      <c r="I2034" s="2">
        <v>7957.18</v>
      </c>
      <c r="J2034" s="3">
        <v>28379.142361111109</v>
      </c>
      <c r="K2034" s="2" t="s">
        <v>35401</v>
      </c>
    </row>
    <row r="2035" spans="1:11" x14ac:dyDescent="0.3">
      <c r="A2035" s="2" t="s">
        <v>2043</v>
      </c>
      <c r="B2035" s="2" t="s">
        <v>7739</v>
      </c>
      <c r="C2035" s="2" t="s">
        <v>38639</v>
      </c>
      <c r="D2035" s="2" t="s">
        <v>12127</v>
      </c>
      <c r="E2035" s="2" t="s">
        <v>18053</v>
      </c>
      <c r="F2035" s="2" t="s">
        <v>23479</v>
      </c>
      <c r="G2035" s="2" t="s">
        <v>29479</v>
      </c>
      <c r="H2035" s="2" t="s">
        <v>33451</v>
      </c>
      <c r="I2035" s="2">
        <v>14067.78</v>
      </c>
      <c r="J2035" s="3">
        <v>42996.920324074083</v>
      </c>
      <c r="K2035" s="2" t="s">
        <v>35402</v>
      </c>
    </row>
    <row r="2036" spans="1:11" x14ac:dyDescent="0.3">
      <c r="A2036" s="2" t="s">
        <v>2044</v>
      </c>
      <c r="B2036" s="2" t="s">
        <v>7740</v>
      </c>
      <c r="C2036" s="2" t="s">
        <v>33447</v>
      </c>
      <c r="D2036" s="2" t="s">
        <v>12128</v>
      </c>
      <c r="E2036" s="2" t="s">
        <v>18054</v>
      </c>
      <c r="F2036" s="2" t="s">
        <v>23480</v>
      </c>
      <c r="G2036" s="2" t="s">
        <v>29480</v>
      </c>
      <c r="H2036" s="2" t="s">
        <v>33448</v>
      </c>
      <c r="I2036" s="2">
        <v>3592.77</v>
      </c>
      <c r="J2036" s="3">
        <v>26565.125034722219</v>
      </c>
      <c r="K2036" s="2" t="s">
        <v>35403</v>
      </c>
    </row>
    <row r="2037" spans="1:11" x14ac:dyDescent="0.3">
      <c r="A2037" s="2" t="s">
        <v>2045</v>
      </c>
      <c r="B2037" s="2" t="s">
        <v>7741</v>
      </c>
      <c r="C2037" s="2" t="s">
        <v>38639</v>
      </c>
      <c r="D2037" s="2" t="s">
        <v>12129</v>
      </c>
      <c r="E2037" s="2" t="s">
        <v>18055</v>
      </c>
      <c r="F2037" s="2" t="s">
        <v>23481</v>
      </c>
      <c r="G2037" s="2" t="s">
        <v>29481</v>
      </c>
      <c r="H2037" s="2" t="s">
        <v>33449</v>
      </c>
      <c r="I2037" s="2">
        <v>157.94999999999999</v>
      </c>
      <c r="J2037" s="3">
        <v>35193.892175925917</v>
      </c>
      <c r="K2037" s="2" t="s">
        <v>35404</v>
      </c>
    </row>
    <row r="2038" spans="1:11" x14ac:dyDescent="0.3">
      <c r="A2038" s="2" t="s">
        <v>2046</v>
      </c>
      <c r="B2038" s="2" t="s">
        <v>7742</v>
      </c>
      <c r="C2038" s="2" t="s">
        <v>38639</v>
      </c>
      <c r="D2038" s="2" t="s">
        <v>12130</v>
      </c>
      <c r="E2038" s="2" t="s">
        <v>18056</v>
      </c>
      <c r="F2038" s="2" t="s">
        <v>23482</v>
      </c>
      <c r="G2038" s="2" t="s">
        <v>29482</v>
      </c>
      <c r="H2038" s="2" t="s">
        <v>33448</v>
      </c>
      <c r="I2038" s="2">
        <v>1652.41</v>
      </c>
      <c r="J2038" s="3">
        <v>36952.297638888893</v>
      </c>
      <c r="K2038" s="2" t="s">
        <v>35405</v>
      </c>
    </row>
    <row r="2039" spans="1:11" x14ac:dyDescent="0.3">
      <c r="A2039" s="2" t="s">
        <v>2047</v>
      </c>
      <c r="B2039" s="2" t="s">
        <v>7743</v>
      </c>
      <c r="C2039" s="2" t="s">
        <v>33447</v>
      </c>
      <c r="D2039" s="2" t="s">
        <v>12131</v>
      </c>
      <c r="E2039" s="2" t="s">
        <v>18057</v>
      </c>
      <c r="F2039" s="2" t="s">
        <v>23483</v>
      </c>
      <c r="G2039" s="2" t="s">
        <v>29483</v>
      </c>
      <c r="H2039" s="2" t="s">
        <v>33449</v>
      </c>
      <c r="I2039" s="2">
        <v>7776</v>
      </c>
      <c r="J2039" s="3">
        <v>30154.641828703701</v>
      </c>
      <c r="K2039" s="2" t="s">
        <v>35406</v>
      </c>
    </row>
    <row r="2040" spans="1:11" x14ac:dyDescent="0.3">
      <c r="A2040" s="2" t="s">
        <v>2048</v>
      </c>
      <c r="B2040" s="2" t="s">
        <v>7744</v>
      </c>
      <c r="C2040" s="2" t="s">
        <v>38639</v>
      </c>
      <c r="D2040" s="2" t="s">
        <v>12132</v>
      </c>
      <c r="E2040" s="2" t="s">
        <v>18058</v>
      </c>
      <c r="F2040" s="2" t="s">
        <v>23484</v>
      </c>
      <c r="G2040" s="2" t="s">
        <v>29484</v>
      </c>
      <c r="H2040" s="2" t="s">
        <v>33446</v>
      </c>
      <c r="I2040" s="2">
        <v>1480.97</v>
      </c>
      <c r="J2040" s="3">
        <v>30256.87493055555</v>
      </c>
      <c r="K2040" s="2" t="s">
        <v>35407</v>
      </c>
    </row>
    <row r="2041" spans="1:11" x14ac:dyDescent="0.3">
      <c r="A2041" s="2" t="s">
        <v>2049</v>
      </c>
      <c r="B2041" s="2" t="s">
        <v>6542</v>
      </c>
      <c r="C2041" s="2" t="s">
        <v>38639</v>
      </c>
      <c r="D2041" s="2" t="s">
        <v>12133</v>
      </c>
      <c r="E2041" s="2" t="s">
        <v>18059</v>
      </c>
      <c r="F2041" s="2" t="s">
        <v>23485</v>
      </c>
      <c r="G2041" s="2" t="s">
        <v>29485</v>
      </c>
      <c r="H2041" s="2" t="s">
        <v>33448</v>
      </c>
      <c r="I2041" s="2">
        <v>9269.64</v>
      </c>
      <c r="J2041" s="3">
        <v>26626.350393518522</v>
      </c>
      <c r="K2041" s="2" t="s">
        <v>35408</v>
      </c>
    </row>
    <row r="2042" spans="1:11" x14ac:dyDescent="0.3">
      <c r="A2042" s="2" t="s">
        <v>2050</v>
      </c>
      <c r="B2042" s="2" t="s">
        <v>7745</v>
      </c>
      <c r="C2042" s="2" t="s">
        <v>38639</v>
      </c>
      <c r="D2042" s="2" t="s">
        <v>12134</v>
      </c>
      <c r="E2042" s="2" t="s">
        <v>18060</v>
      </c>
      <c r="F2042" s="2" t="s">
        <v>23486</v>
      </c>
      <c r="G2042" s="2" t="s">
        <v>29486</v>
      </c>
      <c r="H2042" s="2" t="s">
        <v>33450</v>
      </c>
      <c r="I2042" s="2">
        <v>12313.59</v>
      </c>
      <c r="J2042" s="3">
        <v>41266.805451388893</v>
      </c>
      <c r="K2042" s="2" t="s">
        <v>35409</v>
      </c>
    </row>
    <row r="2043" spans="1:11" x14ac:dyDescent="0.3">
      <c r="A2043" s="2" t="s">
        <v>2051</v>
      </c>
      <c r="B2043" s="2" t="s">
        <v>7746</v>
      </c>
      <c r="C2043" s="2" t="s">
        <v>38639</v>
      </c>
      <c r="D2043" s="2" t="s">
        <v>12135</v>
      </c>
      <c r="E2043" s="2" t="s">
        <v>18061</v>
      </c>
      <c r="F2043" s="2" t="s">
        <v>23487</v>
      </c>
      <c r="G2043" s="2" t="s">
        <v>29487</v>
      </c>
      <c r="H2043" s="2" t="s">
        <v>33451</v>
      </c>
      <c r="I2043" s="2">
        <v>1243.52</v>
      </c>
      <c r="J2043" s="3">
        <v>29897.49627314815</v>
      </c>
      <c r="K2043" s="2" t="s">
        <v>35410</v>
      </c>
    </row>
    <row r="2044" spans="1:11" x14ac:dyDescent="0.3">
      <c r="A2044" s="2" t="s">
        <v>2052</v>
      </c>
      <c r="B2044" s="2" t="s">
        <v>7747</v>
      </c>
      <c r="C2044" s="2" t="s">
        <v>33447</v>
      </c>
      <c r="D2044" s="2" t="s">
        <v>12136</v>
      </c>
      <c r="E2044" s="2" t="s">
        <v>18062</v>
      </c>
      <c r="F2044" s="2" t="s">
        <v>23488</v>
      </c>
      <c r="G2044" s="2" t="s">
        <v>29488</v>
      </c>
      <c r="H2044" s="2" t="s">
        <v>33449</v>
      </c>
      <c r="I2044" s="2">
        <v>13130.38</v>
      </c>
      <c r="J2044" s="3">
        <v>30514.10053240741</v>
      </c>
      <c r="K2044" s="2" t="s">
        <v>34535</v>
      </c>
    </row>
    <row r="2045" spans="1:11" x14ac:dyDescent="0.3">
      <c r="A2045" s="2" t="s">
        <v>2053</v>
      </c>
      <c r="B2045" s="2" t="s">
        <v>6500</v>
      </c>
      <c r="C2045" s="2" t="s">
        <v>38639</v>
      </c>
      <c r="D2045" s="2" t="s">
        <v>12137</v>
      </c>
      <c r="E2045" s="2" t="s">
        <v>17172</v>
      </c>
      <c r="F2045" s="2" t="s">
        <v>23489</v>
      </c>
      <c r="G2045" s="2" t="s">
        <v>29489</v>
      </c>
      <c r="H2045" s="2" t="s">
        <v>33447</v>
      </c>
      <c r="I2045" s="2">
        <v>136.30000000000001</v>
      </c>
      <c r="J2045" s="3">
        <v>39388.83997685185</v>
      </c>
      <c r="K2045" s="2" t="s">
        <v>35411</v>
      </c>
    </row>
    <row r="2046" spans="1:11" x14ac:dyDescent="0.3">
      <c r="A2046" s="2" t="s">
        <v>2054</v>
      </c>
      <c r="B2046" s="2" t="s">
        <v>7748</v>
      </c>
      <c r="C2046" s="2" t="s">
        <v>33447</v>
      </c>
      <c r="D2046" s="2" t="s">
        <v>12138</v>
      </c>
      <c r="E2046" s="2" t="s">
        <v>18063</v>
      </c>
      <c r="F2046" s="2" t="s">
        <v>23490</v>
      </c>
      <c r="G2046" s="2" t="s">
        <v>29490</v>
      </c>
      <c r="H2046" s="2" t="s">
        <v>33451</v>
      </c>
      <c r="I2046" s="2">
        <v>8593.5300000000007</v>
      </c>
      <c r="J2046" s="3">
        <v>44109.105497685188</v>
      </c>
      <c r="K2046" s="2" t="s">
        <v>35412</v>
      </c>
    </row>
    <row r="2047" spans="1:11" x14ac:dyDescent="0.3">
      <c r="A2047" s="2" t="s">
        <v>2055</v>
      </c>
      <c r="B2047" s="2" t="s">
        <v>7749</v>
      </c>
      <c r="C2047" s="2" t="s">
        <v>38639</v>
      </c>
      <c r="D2047" s="2" t="s">
        <v>12139</v>
      </c>
      <c r="E2047" s="2" t="s">
        <v>18064</v>
      </c>
      <c r="F2047" s="2" t="s">
        <v>23491</v>
      </c>
      <c r="G2047" s="2" t="s">
        <v>29491</v>
      </c>
      <c r="H2047" s="2" t="s">
        <v>33446</v>
      </c>
      <c r="I2047" s="2">
        <v>9411.34</v>
      </c>
      <c r="J2047" s="3">
        <v>26871.610543981478</v>
      </c>
      <c r="K2047" s="2" t="s">
        <v>35413</v>
      </c>
    </row>
    <row r="2048" spans="1:11" x14ac:dyDescent="0.3">
      <c r="A2048" s="2" t="s">
        <v>2056</v>
      </c>
      <c r="B2048" s="2" t="s">
        <v>7750</v>
      </c>
      <c r="C2048" s="2" t="s">
        <v>38639</v>
      </c>
      <c r="D2048" s="2" t="s">
        <v>12140</v>
      </c>
      <c r="E2048" s="2" t="s">
        <v>18065</v>
      </c>
      <c r="F2048" s="2" t="s">
        <v>23492</v>
      </c>
      <c r="G2048" s="2" t="s">
        <v>29492</v>
      </c>
      <c r="H2048" s="2" t="s">
        <v>33447</v>
      </c>
      <c r="I2048" s="2">
        <v>7382.39</v>
      </c>
      <c r="J2048" s="3">
        <v>31503.455324074079</v>
      </c>
      <c r="K2048" s="2" t="s">
        <v>35414</v>
      </c>
    </row>
    <row r="2049" spans="1:11" x14ac:dyDescent="0.3">
      <c r="A2049" s="2" t="s">
        <v>2057</v>
      </c>
      <c r="B2049" s="2" t="s">
        <v>7751</v>
      </c>
      <c r="C2049" s="2" t="s">
        <v>33447</v>
      </c>
      <c r="D2049" s="2" t="s">
        <v>12141</v>
      </c>
      <c r="E2049" s="2" t="s">
        <v>18066</v>
      </c>
      <c r="F2049" s="2" t="s">
        <v>23493</v>
      </c>
      <c r="G2049" s="2" t="s">
        <v>29493</v>
      </c>
      <c r="H2049" s="2" t="s">
        <v>33446</v>
      </c>
      <c r="I2049" s="2">
        <v>8571.68</v>
      </c>
      <c r="J2049" s="3">
        <v>30328.789375</v>
      </c>
      <c r="K2049" s="2" t="s">
        <v>35415</v>
      </c>
    </row>
    <row r="2050" spans="1:11" x14ac:dyDescent="0.3">
      <c r="A2050" s="2" t="s">
        <v>2058</v>
      </c>
      <c r="B2050" s="2" t="s">
        <v>7752</v>
      </c>
      <c r="C2050" s="2" t="s">
        <v>33447</v>
      </c>
      <c r="D2050" s="2" t="s">
        <v>12142</v>
      </c>
      <c r="E2050" s="2" t="s">
        <v>18067</v>
      </c>
      <c r="F2050" s="2" t="s">
        <v>23494</v>
      </c>
      <c r="G2050" s="2" t="s">
        <v>29494</v>
      </c>
      <c r="H2050" s="2" t="s">
        <v>33446</v>
      </c>
      <c r="I2050" s="2">
        <v>49.86</v>
      </c>
      <c r="J2050" s="3">
        <v>37653.457199074073</v>
      </c>
      <c r="K2050" s="2" t="s">
        <v>33454</v>
      </c>
    </row>
    <row r="2051" spans="1:11" x14ac:dyDescent="0.3">
      <c r="A2051" s="2" t="s">
        <v>2059</v>
      </c>
      <c r="B2051" s="2" t="s">
        <v>6654</v>
      </c>
      <c r="C2051" s="2" t="s">
        <v>33447</v>
      </c>
      <c r="D2051" s="2" t="s">
        <v>12143</v>
      </c>
      <c r="E2051" s="2" t="s">
        <v>18068</v>
      </c>
      <c r="F2051" s="2" t="s">
        <v>23495</v>
      </c>
      <c r="G2051" s="2" t="s">
        <v>29495</v>
      </c>
      <c r="H2051" s="2" t="s">
        <v>33446</v>
      </c>
      <c r="I2051" s="2">
        <v>17871.93</v>
      </c>
      <c r="J2051" s="3">
        <v>41991.984826388893</v>
      </c>
      <c r="K2051" s="2" t="s">
        <v>35416</v>
      </c>
    </row>
    <row r="2052" spans="1:11" x14ac:dyDescent="0.3">
      <c r="A2052" s="2" t="s">
        <v>2060</v>
      </c>
      <c r="B2052" s="2" t="s">
        <v>7753</v>
      </c>
      <c r="C2052" s="2" t="s">
        <v>38639</v>
      </c>
      <c r="D2052" s="2" t="s">
        <v>12144</v>
      </c>
      <c r="E2052" s="2" t="s">
        <v>18069</v>
      </c>
      <c r="F2052" s="2" t="s">
        <v>23496</v>
      </c>
      <c r="G2052" s="2" t="s">
        <v>29496</v>
      </c>
      <c r="H2052" s="2" t="s">
        <v>33449</v>
      </c>
      <c r="I2052" s="2">
        <v>7239.82</v>
      </c>
      <c r="J2052" s="3">
        <v>38969.16642361111</v>
      </c>
      <c r="K2052" s="2" t="s">
        <v>35417</v>
      </c>
    </row>
    <row r="2053" spans="1:11" x14ac:dyDescent="0.3">
      <c r="A2053" s="2" t="s">
        <v>2061</v>
      </c>
      <c r="B2053" s="2" t="s">
        <v>7183</v>
      </c>
      <c r="C2053" s="2" t="s">
        <v>38639</v>
      </c>
      <c r="D2053" s="2" t="s">
        <v>12145</v>
      </c>
      <c r="E2053" s="2" t="s">
        <v>18070</v>
      </c>
      <c r="F2053" s="2" t="s">
        <v>23497</v>
      </c>
      <c r="G2053" s="2" t="s">
        <v>29497</v>
      </c>
      <c r="H2053" s="2" t="s">
        <v>33450</v>
      </c>
      <c r="I2053" s="2">
        <v>1954.28</v>
      </c>
      <c r="J2053" s="3">
        <v>37450.414583333331</v>
      </c>
      <c r="K2053" s="2" t="s">
        <v>35418</v>
      </c>
    </row>
    <row r="2054" spans="1:11" x14ac:dyDescent="0.3">
      <c r="A2054" s="2" t="s">
        <v>2062</v>
      </c>
      <c r="B2054" s="2" t="s">
        <v>7408</v>
      </c>
      <c r="C2054" s="2" t="s">
        <v>38639</v>
      </c>
      <c r="D2054" s="2" t="s">
        <v>12146</v>
      </c>
      <c r="E2054" s="2" t="s">
        <v>18071</v>
      </c>
      <c r="F2054" s="2" t="s">
        <v>23498</v>
      </c>
      <c r="G2054" s="2" t="s">
        <v>29498</v>
      </c>
      <c r="H2054" s="2" t="s">
        <v>33451</v>
      </c>
      <c r="I2054" s="2">
        <v>7272.98</v>
      </c>
      <c r="J2054" s="3">
        <v>41835.103680555563</v>
      </c>
      <c r="K2054" s="2" t="s">
        <v>35419</v>
      </c>
    </row>
    <row r="2055" spans="1:11" x14ac:dyDescent="0.3">
      <c r="A2055" s="2" t="s">
        <v>2063</v>
      </c>
      <c r="B2055" s="2" t="s">
        <v>6251</v>
      </c>
      <c r="C2055" s="2" t="s">
        <v>38639</v>
      </c>
      <c r="D2055" s="2" t="s">
        <v>12147</v>
      </c>
      <c r="E2055" s="2" t="s">
        <v>18072</v>
      </c>
      <c r="F2055" s="2" t="s">
        <v>23499</v>
      </c>
      <c r="G2055" s="2" t="s">
        <v>29499</v>
      </c>
      <c r="H2055" s="2" t="s">
        <v>33451</v>
      </c>
      <c r="I2055" s="2">
        <v>8716.2900000000009</v>
      </c>
      <c r="J2055" s="3">
        <v>29059.525289351848</v>
      </c>
      <c r="K2055" s="2" t="s">
        <v>35016</v>
      </c>
    </row>
    <row r="2056" spans="1:11" x14ac:dyDescent="0.3">
      <c r="A2056" s="2" t="s">
        <v>2064</v>
      </c>
      <c r="B2056" s="2" t="s">
        <v>7754</v>
      </c>
      <c r="C2056" s="2" t="s">
        <v>38639</v>
      </c>
      <c r="D2056" s="2" t="s">
        <v>12148</v>
      </c>
      <c r="E2056" s="2" t="s">
        <v>18073</v>
      </c>
      <c r="F2056" s="2" t="s">
        <v>23500</v>
      </c>
      <c r="G2056" s="2" t="s">
        <v>29500</v>
      </c>
      <c r="H2056" s="2" t="s">
        <v>33451</v>
      </c>
      <c r="I2056" s="2">
        <v>1540.15</v>
      </c>
      <c r="J2056" s="3">
        <v>28346.488425925931</v>
      </c>
      <c r="K2056" s="2" t="s">
        <v>35420</v>
      </c>
    </row>
    <row r="2057" spans="1:11" x14ac:dyDescent="0.3">
      <c r="A2057" s="2" t="s">
        <v>2065</v>
      </c>
      <c r="B2057" s="2" t="s">
        <v>7755</v>
      </c>
      <c r="C2057" s="2" t="s">
        <v>33447</v>
      </c>
      <c r="D2057" s="2" t="s">
        <v>12149</v>
      </c>
      <c r="E2057" s="2" t="s">
        <v>18074</v>
      </c>
      <c r="F2057" s="2" t="s">
        <v>23501</v>
      </c>
      <c r="G2057" s="2" t="s">
        <v>29501</v>
      </c>
      <c r="H2057" s="2" t="s">
        <v>33448</v>
      </c>
      <c r="I2057" s="2">
        <v>6561.85</v>
      </c>
      <c r="J2057" s="3">
        <v>32280.250902777781</v>
      </c>
      <c r="K2057" s="2" t="s">
        <v>35421</v>
      </c>
    </row>
    <row r="2058" spans="1:11" x14ac:dyDescent="0.3">
      <c r="A2058" s="2" t="s">
        <v>2066</v>
      </c>
      <c r="B2058" s="2" t="s">
        <v>7522</v>
      </c>
      <c r="C2058" s="2" t="s">
        <v>38639</v>
      </c>
      <c r="D2058" s="2" t="s">
        <v>12150</v>
      </c>
      <c r="E2058" s="2" t="s">
        <v>18075</v>
      </c>
      <c r="F2058" s="2" t="s">
        <v>23502</v>
      </c>
      <c r="G2058" s="2" t="s">
        <v>29502</v>
      </c>
      <c r="H2058" s="2" t="s">
        <v>33448</v>
      </c>
      <c r="I2058" s="2">
        <v>11258.48</v>
      </c>
      <c r="J2058" s="3">
        <v>39120.36509259259</v>
      </c>
      <c r="K2058" s="2" t="s">
        <v>35422</v>
      </c>
    </row>
    <row r="2059" spans="1:11" x14ac:dyDescent="0.3">
      <c r="A2059" s="2" t="s">
        <v>2067</v>
      </c>
      <c r="B2059" s="2" t="s">
        <v>7756</v>
      </c>
      <c r="C2059" s="2" t="s">
        <v>38639</v>
      </c>
      <c r="D2059" s="2" t="s">
        <v>12151</v>
      </c>
      <c r="E2059" s="2" t="s">
        <v>18076</v>
      </c>
      <c r="F2059" s="2" t="s">
        <v>23503</v>
      </c>
      <c r="G2059" s="2" t="s">
        <v>29503</v>
      </c>
      <c r="H2059" s="2" t="s">
        <v>33449</v>
      </c>
      <c r="I2059" s="2">
        <v>5968.44</v>
      </c>
      <c r="J2059" s="3">
        <v>27777.083668981479</v>
      </c>
      <c r="K2059" s="2" t="s">
        <v>35423</v>
      </c>
    </row>
    <row r="2060" spans="1:11" x14ac:dyDescent="0.3">
      <c r="A2060" s="2" t="s">
        <v>2068</v>
      </c>
      <c r="B2060" s="2" t="s">
        <v>6254</v>
      </c>
      <c r="C2060" s="2" t="s">
        <v>33447</v>
      </c>
      <c r="D2060" s="2" t="s">
        <v>12152</v>
      </c>
      <c r="E2060" s="2" t="s">
        <v>18077</v>
      </c>
      <c r="F2060" s="2" t="s">
        <v>23504</v>
      </c>
      <c r="G2060" s="2" t="s">
        <v>29504</v>
      </c>
      <c r="H2060" s="2" t="s">
        <v>33446</v>
      </c>
      <c r="I2060" s="2">
        <v>12630.79</v>
      </c>
      <c r="J2060" s="3">
        <v>34901.697789351849</v>
      </c>
      <c r="K2060" s="2" t="s">
        <v>34252</v>
      </c>
    </row>
    <row r="2061" spans="1:11" x14ac:dyDescent="0.3">
      <c r="A2061" s="2" t="s">
        <v>2069</v>
      </c>
      <c r="B2061" s="2" t="s">
        <v>7757</v>
      </c>
      <c r="C2061" s="2" t="s">
        <v>33447</v>
      </c>
      <c r="D2061" s="2" t="s">
        <v>12153</v>
      </c>
      <c r="E2061" s="2" t="s">
        <v>18078</v>
      </c>
      <c r="F2061" s="2" t="s">
        <v>23505</v>
      </c>
      <c r="G2061" s="2" t="s">
        <v>29505</v>
      </c>
      <c r="H2061" s="2" t="s">
        <v>33450</v>
      </c>
      <c r="I2061" s="2">
        <v>5858.65</v>
      </c>
      <c r="J2061" s="3">
        <v>28412.041863425929</v>
      </c>
      <c r="K2061" s="2" t="s">
        <v>35424</v>
      </c>
    </row>
    <row r="2062" spans="1:11" x14ac:dyDescent="0.3">
      <c r="A2062" s="2" t="s">
        <v>2070</v>
      </c>
      <c r="B2062" s="2" t="s">
        <v>7150</v>
      </c>
      <c r="C2062" s="2" t="s">
        <v>38639</v>
      </c>
      <c r="D2062" s="2" t="s">
        <v>12154</v>
      </c>
      <c r="E2062" s="2" t="s">
        <v>18079</v>
      </c>
      <c r="F2062" s="2" t="s">
        <v>23506</v>
      </c>
      <c r="G2062" s="2" t="s">
        <v>29506</v>
      </c>
      <c r="H2062" s="2" t="s">
        <v>33449</v>
      </c>
      <c r="I2062" s="2">
        <v>4323.8999999999996</v>
      </c>
      <c r="J2062" s="3">
        <v>31049.222094907411</v>
      </c>
      <c r="K2062" s="2" t="s">
        <v>35425</v>
      </c>
    </row>
    <row r="2063" spans="1:11" x14ac:dyDescent="0.3">
      <c r="A2063" s="2" t="s">
        <v>2071</v>
      </c>
      <c r="B2063" s="2" t="s">
        <v>7758</v>
      </c>
      <c r="C2063" s="2" t="s">
        <v>33447</v>
      </c>
      <c r="D2063" s="2" t="s">
        <v>12155</v>
      </c>
      <c r="E2063" s="2" t="s">
        <v>18080</v>
      </c>
      <c r="F2063" s="2" t="s">
        <v>23507</v>
      </c>
      <c r="G2063" s="2" t="s">
        <v>29507</v>
      </c>
      <c r="H2063" s="2" t="s">
        <v>33447</v>
      </c>
      <c r="I2063" s="2">
        <v>212.44</v>
      </c>
      <c r="J2063" s="3">
        <v>36914.324340277781</v>
      </c>
      <c r="K2063" s="2" t="s">
        <v>35426</v>
      </c>
    </row>
    <row r="2064" spans="1:11" x14ac:dyDescent="0.3">
      <c r="A2064" s="2" t="s">
        <v>2072</v>
      </c>
      <c r="B2064" s="2" t="s">
        <v>7759</v>
      </c>
      <c r="C2064" s="2" t="s">
        <v>38639</v>
      </c>
      <c r="D2064" s="2" t="s">
        <v>12156</v>
      </c>
      <c r="E2064" s="2" t="s">
        <v>18081</v>
      </c>
      <c r="F2064" s="2" t="s">
        <v>23508</v>
      </c>
      <c r="G2064" s="2" t="s">
        <v>29508</v>
      </c>
      <c r="H2064" s="2" t="s">
        <v>33447</v>
      </c>
      <c r="I2064" s="2">
        <v>9177.9</v>
      </c>
      <c r="J2064" s="3">
        <v>35075.677384259259</v>
      </c>
      <c r="K2064" s="2" t="s">
        <v>35427</v>
      </c>
    </row>
    <row r="2065" spans="1:11" x14ac:dyDescent="0.3">
      <c r="A2065" s="2" t="s">
        <v>2073</v>
      </c>
      <c r="B2065" s="2" t="s">
        <v>6977</v>
      </c>
      <c r="C2065" s="2" t="s">
        <v>38639</v>
      </c>
      <c r="D2065" s="2" t="s">
        <v>12157</v>
      </c>
      <c r="E2065" s="2" t="s">
        <v>18082</v>
      </c>
      <c r="F2065" s="2" t="s">
        <v>23509</v>
      </c>
      <c r="G2065" s="2" t="s">
        <v>29509</v>
      </c>
      <c r="H2065" s="2" t="s">
        <v>33451</v>
      </c>
      <c r="I2065" s="2">
        <v>15993.31</v>
      </c>
      <c r="J2065" s="3">
        <v>41930.980081018519</v>
      </c>
      <c r="K2065" s="2" t="s">
        <v>35428</v>
      </c>
    </row>
    <row r="2066" spans="1:11" x14ac:dyDescent="0.3">
      <c r="A2066" s="2" t="s">
        <v>2074</v>
      </c>
      <c r="B2066" s="2" t="s">
        <v>7760</v>
      </c>
      <c r="C2066" s="2" t="s">
        <v>38639</v>
      </c>
      <c r="D2066" s="2" t="s">
        <v>12158</v>
      </c>
      <c r="E2066" s="2" t="s">
        <v>18083</v>
      </c>
      <c r="F2066" s="2" t="s">
        <v>23510</v>
      </c>
      <c r="G2066" s="2" t="s">
        <v>29510</v>
      </c>
      <c r="H2066" s="2" t="s">
        <v>33447</v>
      </c>
      <c r="I2066" s="2">
        <v>2621.88</v>
      </c>
      <c r="J2066" s="3">
        <v>42141.345000000001</v>
      </c>
      <c r="K2066" s="2" t="s">
        <v>35429</v>
      </c>
    </row>
    <row r="2067" spans="1:11" x14ac:dyDescent="0.3">
      <c r="A2067" s="2" t="s">
        <v>2075</v>
      </c>
      <c r="B2067" s="2" t="s">
        <v>7761</v>
      </c>
      <c r="C2067" s="2" t="s">
        <v>38639</v>
      </c>
      <c r="D2067" s="2" t="s">
        <v>12159</v>
      </c>
      <c r="E2067" s="2" t="s">
        <v>18084</v>
      </c>
      <c r="F2067" s="2" t="s">
        <v>23511</v>
      </c>
      <c r="G2067" s="2" t="s">
        <v>29511</v>
      </c>
      <c r="H2067" s="2" t="s">
        <v>33448</v>
      </c>
      <c r="I2067" s="2">
        <v>6382.99</v>
      </c>
      <c r="J2067" s="3">
        <v>39658.543495370373</v>
      </c>
      <c r="K2067" s="2" t="s">
        <v>35430</v>
      </c>
    </row>
    <row r="2068" spans="1:11" x14ac:dyDescent="0.3">
      <c r="A2068" s="2" t="s">
        <v>2076</v>
      </c>
      <c r="B2068" s="2" t="s">
        <v>6256</v>
      </c>
      <c r="C2068" s="2" t="s">
        <v>38639</v>
      </c>
      <c r="D2068" s="2" t="s">
        <v>12160</v>
      </c>
      <c r="E2068" s="2" t="s">
        <v>18085</v>
      </c>
      <c r="F2068" s="2" t="s">
        <v>23512</v>
      </c>
      <c r="G2068" s="2" t="s">
        <v>29512</v>
      </c>
      <c r="H2068" s="2" t="s">
        <v>33446</v>
      </c>
      <c r="I2068" s="2">
        <v>17332.36</v>
      </c>
      <c r="J2068" s="3">
        <v>29770.16541666667</v>
      </c>
      <c r="K2068" s="2" t="s">
        <v>35431</v>
      </c>
    </row>
    <row r="2069" spans="1:11" x14ac:dyDescent="0.3">
      <c r="A2069" s="2" t="s">
        <v>2077</v>
      </c>
      <c r="B2069" s="2" t="s">
        <v>7762</v>
      </c>
      <c r="C2069" s="2" t="s">
        <v>33447</v>
      </c>
      <c r="D2069" s="2" t="s">
        <v>12161</v>
      </c>
      <c r="E2069" s="2" t="s">
        <v>18086</v>
      </c>
      <c r="F2069" s="2" t="s">
        <v>23513</v>
      </c>
      <c r="G2069" s="2" t="s">
        <v>29513</v>
      </c>
      <c r="H2069" s="2" t="s">
        <v>33446</v>
      </c>
      <c r="I2069" s="2">
        <v>2037.42</v>
      </c>
      <c r="J2069" s="3">
        <v>41624.310520833344</v>
      </c>
      <c r="K2069" s="2" t="s">
        <v>35432</v>
      </c>
    </row>
    <row r="2070" spans="1:11" x14ac:dyDescent="0.3">
      <c r="A2070" s="2" t="s">
        <v>2078</v>
      </c>
      <c r="B2070" s="2" t="s">
        <v>7763</v>
      </c>
      <c r="C2070" s="2" t="s">
        <v>33447</v>
      </c>
      <c r="D2070" s="2" t="s">
        <v>12162</v>
      </c>
      <c r="E2070" s="2" t="s">
        <v>18087</v>
      </c>
      <c r="F2070" s="2" t="s">
        <v>23514</v>
      </c>
      <c r="G2070" s="2" t="s">
        <v>29514</v>
      </c>
      <c r="H2070" s="2" t="s">
        <v>33447</v>
      </c>
      <c r="I2070" s="2">
        <v>4419.16</v>
      </c>
      <c r="J2070" s="3">
        <v>43562.621249999997</v>
      </c>
      <c r="K2070" s="2" t="s">
        <v>35433</v>
      </c>
    </row>
    <row r="2071" spans="1:11" x14ac:dyDescent="0.3">
      <c r="A2071" s="2" t="s">
        <v>2079</v>
      </c>
      <c r="B2071" s="2" t="s">
        <v>7764</v>
      </c>
      <c r="C2071" s="2" t="s">
        <v>33447</v>
      </c>
      <c r="D2071" s="2" t="s">
        <v>12163</v>
      </c>
      <c r="E2071" s="2" t="s">
        <v>18088</v>
      </c>
      <c r="F2071" s="2" t="s">
        <v>23515</v>
      </c>
      <c r="G2071" s="2" t="s">
        <v>29515</v>
      </c>
      <c r="H2071" s="2" t="s">
        <v>33451</v>
      </c>
      <c r="I2071" s="2">
        <v>6774.95</v>
      </c>
      <c r="J2071" s="3">
        <v>39827.396840277783</v>
      </c>
      <c r="K2071" s="2" t="s">
        <v>35434</v>
      </c>
    </row>
    <row r="2072" spans="1:11" x14ac:dyDescent="0.3">
      <c r="A2072" s="2" t="s">
        <v>2080</v>
      </c>
      <c r="B2072" s="2" t="s">
        <v>7765</v>
      </c>
      <c r="C2072" s="2" t="s">
        <v>33447</v>
      </c>
      <c r="D2072" s="2" t="s">
        <v>12164</v>
      </c>
      <c r="E2072" s="2" t="s">
        <v>18089</v>
      </c>
      <c r="F2072" s="2" t="s">
        <v>23516</v>
      </c>
      <c r="G2072" s="2" t="s">
        <v>29516</v>
      </c>
      <c r="H2072" s="2" t="s">
        <v>33446</v>
      </c>
      <c r="I2072" s="2">
        <v>18762.400000000001</v>
      </c>
      <c r="J2072" s="3">
        <v>33696.015347222223</v>
      </c>
      <c r="K2072" s="2" t="s">
        <v>35435</v>
      </c>
    </row>
    <row r="2073" spans="1:11" x14ac:dyDescent="0.3">
      <c r="A2073" s="2" t="s">
        <v>2081</v>
      </c>
      <c r="B2073" s="2" t="s">
        <v>6207</v>
      </c>
      <c r="C2073" s="2" t="s">
        <v>33447</v>
      </c>
      <c r="D2073" s="2" t="s">
        <v>12165</v>
      </c>
      <c r="E2073" s="2" t="s">
        <v>18090</v>
      </c>
      <c r="F2073" s="2" t="s">
        <v>23517</v>
      </c>
      <c r="G2073" s="2" t="s">
        <v>29517</v>
      </c>
      <c r="H2073" s="2" t="s">
        <v>33446</v>
      </c>
      <c r="I2073" s="2">
        <v>4263.8</v>
      </c>
      <c r="J2073" s="3">
        <v>40134.859722222223</v>
      </c>
      <c r="K2073" s="2" t="s">
        <v>35436</v>
      </c>
    </row>
    <row r="2074" spans="1:11" x14ac:dyDescent="0.3">
      <c r="A2074" s="2" t="s">
        <v>2082</v>
      </c>
      <c r="B2074" s="2" t="s">
        <v>7766</v>
      </c>
      <c r="C2074" s="2" t="s">
        <v>33447</v>
      </c>
      <c r="D2074" s="2" t="s">
        <v>12166</v>
      </c>
      <c r="E2074" s="2" t="s">
        <v>18091</v>
      </c>
      <c r="F2074" s="2" t="s">
        <v>23518</v>
      </c>
      <c r="G2074" s="2" t="s">
        <v>29518</v>
      </c>
      <c r="H2074" s="2" t="s">
        <v>33448</v>
      </c>
      <c r="I2074" s="2">
        <v>5848</v>
      </c>
      <c r="J2074" s="3">
        <v>27558.193067129629</v>
      </c>
      <c r="K2074" s="2" t="s">
        <v>35437</v>
      </c>
    </row>
    <row r="2075" spans="1:11" x14ac:dyDescent="0.3">
      <c r="A2075" s="2" t="s">
        <v>2083</v>
      </c>
      <c r="B2075" s="2" t="s">
        <v>7767</v>
      </c>
      <c r="C2075" s="2" t="s">
        <v>33447</v>
      </c>
      <c r="D2075" s="2" t="s">
        <v>12167</v>
      </c>
      <c r="E2075" s="2" t="s">
        <v>18092</v>
      </c>
      <c r="F2075" s="2" t="s">
        <v>23519</v>
      </c>
      <c r="G2075" s="2" t="s">
        <v>29519</v>
      </c>
      <c r="H2075" s="2" t="s">
        <v>33447</v>
      </c>
      <c r="I2075" s="2">
        <v>15286.93</v>
      </c>
      <c r="J2075" s="3">
        <v>25995.107094907409</v>
      </c>
      <c r="K2075" s="2" t="s">
        <v>35438</v>
      </c>
    </row>
    <row r="2076" spans="1:11" x14ac:dyDescent="0.3">
      <c r="A2076" s="2" t="s">
        <v>2084</v>
      </c>
      <c r="B2076" s="2" t="s">
        <v>7768</v>
      </c>
      <c r="C2076" s="2" t="s">
        <v>33447</v>
      </c>
      <c r="D2076" s="2" t="s">
        <v>12168</v>
      </c>
      <c r="E2076" s="2" t="s">
        <v>18093</v>
      </c>
      <c r="F2076" s="2" t="s">
        <v>23520</v>
      </c>
      <c r="G2076" s="2" t="s">
        <v>29520</v>
      </c>
      <c r="H2076" s="2" t="s">
        <v>33446</v>
      </c>
      <c r="I2076" s="2">
        <v>16687.07</v>
      </c>
      <c r="J2076" s="3">
        <v>29331.717951388891</v>
      </c>
      <c r="K2076" s="2" t="s">
        <v>35439</v>
      </c>
    </row>
    <row r="2077" spans="1:11" x14ac:dyDescent="0.3">
      <c r="A2077" s="2" t="s">
        <v>2085</v>
      </c>
      <c r="B2077" s="2" t="s">
        <v>7769</v>
      </c>
      <c r="C2077" s="2" t="s">
        <v>38639</v>
      </c>
      <c r="D2077" s="2" t="s">
        <v>12169</v>
      </c>
      <c r="E2077" s="2" t="s">
        <v>18094</v>
      </c>
      <c r="F2077" s="2" t="s">
        <v>23521</v>
      </c>
      <c r="G2077" s="2" t="s">
        <v>29521</v>
      </c>
      <c r="H2077" s="2" t="s">
        <v>33451</v>
      </c>
      <c r="I2077" s="2">
        <v>202.07</v>
      </c>
      <c r="J2077" s="3">
        <v>38226.990891203714</v>
      </c>
      <c r="K2077" s="2" t="s">
        <v>35440</v>
      </c>
    </row>
    <row r="2078" spans="1:11" x14ac:dyDescent="0.3">
      <c r="A2078" s="2" t="s">
        <v>2086</v>
      </c>
      <c r="B2078" s="2" t="s">
        <v>7770</v>
      </c>
      <c r="C2078" s="2" t="s">
        <v>38639</v>
      </c>
      <c r="D2078" s="2" t="s">
        <v>12170</v>
      </c>
      <c r="E2078" s="2" t="s">
        <v>18095</v>
      </c>
      <c r="F2078" s="2" t="s">
        <v>23522</v>
      </c>
      <c r="G2078" s="2" t="s">
        <v>29522</v>
      </c>
      <c r="H2078" s="2" t="s">
        <v>33446</v>
      </c>
      <c r="I2078" s="2">
        <v>14850.89</v>
      </c>
      <c r="J2078" s="3">
        <v>41301.872488425928</v>
      </c>
      <c r="K2078" s="2" t="s">
        <v>35441</v>
      </c>
    </row>
    <row r="2079" spans="1:11" x14ac:dyDescent="0.3">
      <c r="A2079" s="2" t="s">
        <v>2087</v>
      </c>
      <c r="B2079" s="2" t="s">
        <v>7225</v>
      </c>
      <c r="C2079" s="2" t="s">
        <v>38639</v>
      </c>
      <c r="D2079" s="2" t="s">
        <v>12171</v>
      </c>
      <c r="E2079" s="2" t="s">
        <v>18096</v>
      </c>
      <c r="F2079" s="2" t="s">
        <v>23523</v>
      </c>
      <c r="G2079" s="2" t="s">
        <v>29523</v>
      </c>
      <c r="H2079" s="2" t="s">
        <v>33449</v>
      </c>
      <c r="I2079" s="2">
        <v>3806.36</v>
      </c>
      <c r="J2079" s="3">
        <v>42379.854722222219</v>
      </c>
      <c r="K2079" s="2" t="s">
        <v>35442</v>
      </c>
    </row>
    <row r="2080" spans="1:11" x14ac:dyDescent="0.3">
      <c r="A2080" s="2" t="s">
        <v>2088</v>
      </c>
      <c r="B2080" s="2" t="s">
        <v>7771</v>
      </c>
      <c r="C2080" s="2" t="s">
        <v>38639</v>
      </c>
      <c r="D2080" s="2" t="s">
        <v>12172</v>
      </c>
      <c r="E2080" s="2" t="s">
        <v>17318</v>
      </c>
      <c r="F2080" s="2" t="s">
        <v>23524</v>
      </c>
      <c r="G2080" s="2" t="s">
        <v>29524</v>
      </c>
      <c r="H2080" s="2" t="s">
        <v>33450</v>
      </c>
      <c r="I2080" s="2">
        <v>7331.57</v>
      </c>
      <c r="J2080" s="3">
        <v>41880.3984375</v>
      </c>
      <c r="K2080" s="2" t="s">
        <v>35443</v>
      </c>
    </row>
    <row r="2081" spans="1:11" x14ac:dyDescent="0.3">
      <c r="A2081" s="2" t="s">
        <v>2089</v>
      </c>
      <c r="B2081" s="2" t="s">
        <v>6662</v>
      </c>
      <c r="C2081" s="2" t="s">
        <v>33447</v>
      </c>
      <c r="D2081" s="2" t="s">
        <v>12173</v>
      </c>
      <c r="E2081" s="2" t="s">
        <v>18097</v>
      </c>
      <c r="F2081" s="2" t="s">
        <v>23525</v>
      </c>
      <c r="G2081" s="2" t="s">
        <v>29525</v>
      </c>
      <c r="H2081" s="2" t="s">
        <v>33450</v>
      </c>
      <c r="I2081" s="2">
        <v>6545.19</v>
      </c>
      <c r="J2081" s="3">
        <v>31619.994050925921</v>
      </c>
      <c r="K2081" s="2" t="s">
        <v>35444</v>
      </c>
    </row>
    <row r="2082" spans="1:11" x14ac:dyDescent="0.3">
      <c r="A2082" s="2" t="s">
        <v>2090</v>
      </c>
      <c r="B2082" s="2" t="s">
        <v>7752</v>
      </c>
      <c r="C2082" s="2" t="s">
        <v>33447</v>
      </c>
      <c r="D2082" s="2" t="s">
        <v>12174</v>
      </c>
      <c r="E2082" s="2" t="s">
        <v>18098</v>
      </c>
      <c r="F2082" s="2" t="s">
        <v>23526</v>
      </c>
      <c r="G2082" s="2" t="s">
        <v>29526</v>
      </c>
      <c r="H2082" s="2" t="s">
        <v>33447</v>
      </c>
      <c r="I2082" s="2">
        <v>4690.58</v>
      </c>
      <c r="J2082" s="3">
        <v>32539.63853009259</v>
      </c>
      <c r="K2082" s="2" t="s">
        <v>34993</v>
      </c>
    </row>
    <row r="2083" spans="1:11" x14ac:dyDescent="0.3">
      <c r="A2083" s="2" t="s">
        <v>2091</v>
      </c>
      <c r="B2083" s="2" t="s">
        <v>7772</v>
      </c>
      <c r="C2083" s="2" t="s">
        <v>33447</v>
      </c>
      <c r="D2083" s="2" t="s">
        <v>12175</v>
      </c>
      <c r="E2083" s="2" t="s">
        <v>18099</v>
      </c>
      <c r="F2083" s="2" t="s">
        <v>23527</v>
      </c>
      <c r="G2083" s="2" t="s">
        <v>29527</v>
      </c>
      <c r="H2083" s="2" t="s">
        <v>33449</v>
      </c>
      <c r="I2083" s="2">
        <v>5383.35</v>
      </c>
      <c r="J2083" s="3">
        <v>31597.9137962963</v>
      </c>
      <c r="K2083" s="2" t="s">
        <v>35445</v>
      </c>
    </row>
    <row r="2084" spans="1:11" x14ac:dyDescent="0.3">
      <c r="A2084" s="2" t="s">
        <v>2092</v>
      </c>
      <c r="B2084" s="2" t="s">
        <v>7773</v>
      </c>
      <c r="C2084" s="2" t="s">
        <v>38639</v>
      </c>
      <c r="D2084" s="2" t="s">
        <v>12176</v>
      </c>
      <c r="E2084" s="2" t="s">
        <v>18100</v>
      </c>
      <c r="F2084" s="2" t="s">
        <v>23528</v>
      </c>
      <c r="G2084" s="2" t="s">
        <v>29528</v>
      </c>
      <c r="H2084" s="2" t="s">
        <v>33447</v>
      </c>
      <c r="I2084" s="2">
        <v>17892.060000000001</v>
      </c>
      <c r="J2084" s="3">
        <v>34960.094768518517</v>
      </c>
      <c r="K2084" s="2" t="s">
        <v>33905</v>
      </c>
    </row>
    <row r="2085" spans="1:11" x14ac:dyDescent="0.3">
      <c r="A2085" s="2" t="s">
        <v>2093</v>
      </c>
      <c r="B2085" s="2" t="s">
        <v>7093</v>
      </c>
      <c r="C2085" s="2" t="s">
        <v>38639</v>
      </c>
      <c r="D2085" s="2" t="s">
        <v>12177</v>
      </c>
      <c r="E2085" s="2" t="s">
        <v>18101</v>
      </c>
      <c r="F2085" s="2" t="s">
        <v>23529</v>
      </c>
      <c r="G2085" s="2" t="s">
        <v>29529</v>
      </c>
      <c r="H2085" s="2" t="s">
        <v>33450</v>
      </c>
      <c r="I2085" s="2">
        <v>3272.24</v>
      </c>
      <c r="J2085" s="3">
        <v>40664.122106481482</v>
      </c>
      <c r="K2085" s="2" t="s">
        <v>35446</v>
      </c>
    </row>
    <row r="2086" spans="1:11" x14ac:dyDescent="0.3">
      <c r="A2086" s="2" t="s">
        <v>2094</v>
      </c>
      <c r="B2086" s="2" t="s">
        <v>7774</v>
      </c>
      <c r="C2086" s="2" t="s">
        <v>38639</v>
      </c>
      <c r="D2086" s="2" t="s">
        <v>12178</v>
      </c>
      <c r="E2086" s="2" t="s">
        <v>18102</v>
      </c>
      <c r="F2086" s="2" t="s">
        <v>23530</v>
      </c>
      <c r="G2086" s="2" t="s">
        <v>29530</v>
      </c>
      <c r="H2086" s="2" t="s">
        <v>33450</v>
      </c>
      <c r="I2086" s="2">
        <v>1916.88</v>
      </c>
      <c r="J2086" s="3">
        <v>38397.758622685193</v>
      </c>
      <c r="K2086" s="2" t="s">
        <v>35447</v>
      </c>
    </row>
    <row r="2087" spans="1:11" x14ac:dyDescent="0.3">
      <c r="A2087" s="2" t="s">
        <v>2095</v>
      </c>
      <c r="B2087" s="2" t="s">
        <v>7775</v>
      </c>
      <c r="C2087" s="2" t="s">
        <v>33447</v>
      </c>
      <c r="D2087" s="2" t="s">
        <v>12179</v>
      </c>
      <c r="E2087" s="2" t="s">
        <v>18103</v>
      </c>
      <c r="F2087" s="2" t="s">
        <v>23531</v>
      </c>
      <c r="G2087" s="2" t="s">
        <v>29531</v>
      </c>
      <c r="H2087" s="2" t="s">
        <v>33451</v>
      </c>
      <c r="I2087" s="2">
        <v>8518</v>
      </c>
      <c r="J2087" s="3">
        <v>38736.059594907398</v>
      </c>
      <c r="K2087" s="2" t="s">
        <v>35448</v>
      </c>
    </row>
    <row r="2088" spans="1:11" x14ac:dyDescent="0.3">
      <c r="A2088" s="2" t="s">
        <v>2096</v>
      </c>
      <c r="B2088" s="2" t="s">
        <v>7776</v>
      </c>
      <c r="C2088" s="2" t="s">
        <v>38639</v>
      </c>
      <c r="D2088" s="2" t="s">
        <v>12180</v>
      </c>
      <c r="E2088" s="2" t="s">
        <v>18104</v>
      </c>
      <c r="F2088" s="2" t="s">
        <v>23532</v>
      </c>
      <c r="G2088" s="2" t="s">
        <v>29532</v>
      </c>
      <c r="H2088" s="2" t="s">
        <v>33451</v>
      </c>
      <c r="I2088" s="2">
        <v>12514.85</v>
      </c>
      <c r="J2088" s="3">
        <v>30458.196053240739</v>
      </c>
      <c r="K2088" s="2" t="s">
        <v>35449</v>
      </c>
    </row>
    <row r="2089" spans="1:11" x14ac:dyDescent="0.3">
      <c r="A2089" s="2" t="s">
        <v>2097</v>
      </c>
      <c r="B2089" s="2" t="s">
        <v>7777</v>
      </c>
      <c r="C2089" s="2" t="s">
        <v>38639</v>
      </c>
      <c r="D2089" s="2" t="s">
        <v>12181</v>
      </c>
      <c r="E2089" s="2" t="s">
        <v>18105</v>
      </c>
      <c r="F2089" s="2" t="s">
        <v>23533</v>
      </c>
      <c r="G2089" s="2" t="s">
        <v>29533</v>
      </c>
      <c r="H2089" s="2" t="s">
        <v>33447</v>
      </c>
      <c r="I2089" s="2">
        <v>9300.68</v>
      </c>
      <c r="J2089" s="3">
        <v>34621.328576388893</v>
      </c>
      <c r="K2089" s="2" t="s">
        <v>35450</v>
      </c>
    </row>
    <row r="2090" spans="1:11" x14ac:dyDescent="0.3">
      <c r="A2090" s="2" t="s">
        <v>2098</v>
      </c>
      <c r="B2090" s="2" t="s">
        <v>7778</v>
      </c>
      <c r="C2090" s="2" t="s">
        <v>33447</v>
      </c>
      <c r="D2090" s="2" t="s">
        <v>12182</v>
      </c>
      <c r="E2090" s="2" t="s">
        <v>18106</v>
      </c>
      <c r="F2090" s="2" t="s">
        <v>23534</v>
      </c>
      <c r="G2090" s="2" t="s">
        <v>29534</v>
      </c>
      <c r="H2090" s="2" t="s">
        <v>33451</v>
      </c>
      <c r="I2090" s="2">
        <v>439.57</v>
      </c>
      <c r="J2090" s="3">
        <v>32593.403622685189</v>
      </c>
      <c r="K2090" s="2" t="s">
        <v>35451</v>
      </c>
    </row>
    <row r="2091" spans="1:11" x14ac:dyDescent="0.3">
      <c r="A2091" s="2" t="s">
        <v>2099</v>
      </c>
      <c r="B2091" s="2" t="s">
        <v>7779</v>
      </c>
      <c r="C2091" s="2" t="s">
        <v>38639</v>
      </c>
      <c r="D2091" s="2" t="s">
        <v>12183</v>
      </c>
      <c r="E2091" s="2" t="s">
        <v>18107</v>
      </c>
      <c r="F2091" s="2" t="s">
        <v>23535</v>
      </c>
      <c r="G2091" s="2" t="s">
        <v>29535</v>
      </c>
      <c r="H2091" s="2" t="s">
        <v>33451</v>
      </c>
      <c r="I2091" s="2">
        <v>6112.52</v>
      </c>
      <c r="J2091" s="3">
        <v>39212.800486111111</v>
      </c>
      <c r="K2091" s="2" t="s">
        <v>33727</v>
      </c>
    </row>
    <row r="2092" spans="1:11" x14ac:dyDescent="0.3">
      <c r="A2092" s="2" t="s">
        <v>2100</v>
      </c>
      <c r="B2092" s="2" t="s">
        <v>7780</v>
      </c>
      <c r="C2092" s="2" t="s">
        <v>38639</v>
      </c>
      <c r="D2092" s="2" t="s">
        <v>12184</v>
      </c>
      <c r="E2092" s="2" t="s">
        <v>18108</v>
      </c>
      <c r="F2092" s="2" t="s">
        <v>23536</v>
      </c>
      <c r="G2092" s="2" t="s">
        <v>29536</v>
      </c>
      <c r="H2092" s="2" t="s">
        <v>33451</v>
      </c>
      <c r="I2092" s="2">
        <v>4999.42</v>
      </c>
      <c r="J2092" s="3">
        <v>29475.407442129632</v>
      </c>
      <c r="K2092" s="2" t="s">
        <v>35452</v>
      </c>
    </row>
    <row r="2093" spans="1:11" x14ac:dyDescent="0.3">
      <c r="A2093" s="2" t="s">
        <v>2101</v>
      </c>
      <c r="B2093" s="2" t="s">
        <v>6843</v>
      </c>
      <c r="C2093" s="2" t="s">
        <v>33447</v>
      </c>
      <c r="D2093" s="2" t="s">
        <v>12185</v>
      </c>
      <c r="E2093" s="2" t="s">
        <v>17746</v>
      </c>
      <c r="F2093" s="2" t="s">
        <v>23537</v>
      </c>
      <c r="G2093" s="2" t="s">
        <v>29537</v>
      </c>
      <c r="H2093" s="2" t="s">
        <v>33446</v>
      </c>
      <c r="I2093" s="2">
        <v>14101.65</v>
      </c>
      <c r="J2093" s="3">
        <v>40660.283333333333</v>
      </c>
      <c r="K2093" s="2" t="s">
        <v>35453</v>
      </c>
    </row>
    <row r="2094" spans="1:11" x14ac:dyDescent="0.3">
      <c r="A2094" s="2" t="s">
        <v>2102</v>
      </c>
      <c r="B2094" s="2" t="s">
        <v>7781</v>
      </c>
      <c r="C2094" s="2" t="s">
        <v>38639</v>
      </c>
      <c r="D2094" s="2" t="s">
        <v>12186</v>
      </c>
      <c r="E2094" s="2" t="s">
        <v>18109</v>
      </c>
      <c r="F2094" s="2" t="s">
        <v>23538</v>
      </c>
      <c r="G2094" s="2" t="s">
        <v>29538</v>
      </c>
      <c r="H2094" s="2" t="s">
        <v>33451</v>
      </c>
      <c r="I2094" s="2">
        <v>4671.3500000000004</v>
      </c>
      <c r="J2094" s="3">
        <v>40390.580138888887</v>
      </c>
      <c r="K2094" s="2" t="s">
        <v>35454</v>
      </c>
    </row>
    <row r="2095" spans="1:11" x14ac:dyDescent="0.3">
      <c r="A2095" s="2" t="s">
        <v>2103</v>
      </c>
      <c r="B2095" s="2" t="s">
        <v>7782</v>
      </c>
      <c r="C2095" s="2" t="s">
        <v>33447</v>
      </c>
      <c r="D2095" s="2" t="s">
        <v>12187</v>
      </c>
      <c r="E2095" s="2" t="s">
        <v>18110</v>
      </c>
      <c r="F2095" s="2" t="s">
        <v>23539</v>
      </c>
      <c r="G2095" s="2" t="s">
        <v>29539</v>
      </c>
      <c r="H2095" s="2" t="s">
        <v>33449</v>
      </c>
      <c r="I2095" s="2">
        <v>21396.19</v>
      </c>
      <c r="J2095" s="3">
        <v>35728.037222222221</v>
      </c>
      <c r="K2095" s="2" t="s">
        <v>35455</v>
      </c>
    </row>
    <row r="2096" spans="1:11" x14ac:dyDescent="0.3">
      <c r="A2096" s="2" t="s">
        <v>2104</v>
      </c>
      <c r="B2096" s="2" t="s">
        <v>7783</v>
      </c>
      <c r="C2096" s="2" t="s">
        <v>33447</v>
      </c>
      <c r="D2096" s="2" t="s">
        <v>12188</v>
      </c>
      <c r="E2096" s="2" t="s">
        <v>18111</v>
      </c>
      <c r="F2096" s="2" t="s">
        <v>23540</v>
      </c>
      <c r="G2096" s="2" t="s">
        <v>29540</v>
      </c>
      <c r="H2096" s="2" t="s">
        <v>33449</v>
      </c>
      <c r="I2096" s="2">
        <v>4727.97</v>
      </c>
      <c r="J2096" s="3">
        <v>36642.086157407408</v>
      </c>
      <c r="K2096" s="2" t="s">
        <v>35456</v>
      </c>
    </row>
    <row r="2097" spans="1:11" x14ac:dyDescent="0.3">
      <c r="A2097" s="2" t="s">
        <v>2105</v>
      </c>
      <c r="B2097" s="2" t="s">
        <v>7784</v>
      </c>
      <c r="C2097" s="2" t="s">
        <v>33447</v>
      </c>
      <c r="D2097" s="2" t="s">
        <v>12189</v>
      </c>
      <c r="E2097" s="2" t="s">
        <v>18112</v>
      </c>
      <c r="F2097" s="2" t="s">
        <v>23541</v>
      </c>
      <c r="G2097" s="2" t="s">
        <v>29541</v>
      </c>
      <c r="H2097" s="2" t="s">
        <v>33451</v>
      </c>
      <c r="I2097" s="2">
        <v>4545.87</v>
      </c>
      <c r="J2097" s="3">
        <v>34911.188888888893</v>
      </c>
      <c r="K2097" s="2" t="s">
        <v>35457</v>
      </c>
    </row>
    <row r="2098" spans="1:11" x14ac:dyDescent="0.3">
      <c r="A2098" s="2" t="s">
        <v>2106</v>
      </c>
      <c r="B2098" s="2" t="s">
        <v>7064</v>
      </c>
      <c r="C2098" s="2" t="s">
        <v>33447</v>
      </c>
      <c r="D2098" s="2" t="s">
        <v>12190</v>
      </c>
      <c r="E2098" s="2" t="s">
        <v>18113</v>
      </c>
      <c r="F2098" s="2" t="s">
        <v>23542</v>
      </c>
      <c r="G2098" s="2" t="s">
        <v>29542</v>
      </c>
      <c r="H2098" s="2" t="s">
        <v>33447</v>
      </c>
      <c r="I2098" s="2">
        <v>2090.13</v>
      </c>
      <c r="J2098" s="3">
        <v>38370.652986111112</v>
      </c>
      <c r="K2098" s="2" t="s">
        <v>35458</v>
      </c>
    </row>
    <row r="2099" spans="1:11" x14ac:dyDescent="0.3">
      <c r="A2099" s="2" t="s">
        <v>2107</v>
      </c>
      <c r="B2099" s="2" t="s">
        <v>7785</v>
      </c>
      <c r="C2099" s="2" t="s">
        <v>38639</v>
      </c>
      <c r="D2099" s="2" t="s">
        <v>12191</v>
      </c>
      <c r="E2099" s="2" t="s">
        <v>18114</v>
      </c>
      <c r="F2099" s="2" t="s">
        <v>23543</v>
      </c>
      <c r="G2099" s="2" t="s">
        <v>29543</v>
      </c>
      <c r="H2099" s="2" t="s">
        <v>33447</v>
      </c>
      <c r="I2099" s="2">
        <v>8846.26</v>
      </c>
      <c r="J2099" s="3">
        <v>33724.094664351847</v>
      </c>
      <c r="K2099" s="2" t="s">
        <v>35459</v>
      </c>
    </row>
    <row r="2100" spans="1:11" x14ac:dyDescent="0.3">
      <c r="A2100" s="2" t="s">
        <v>2108</v>
      </c>
      <c r="B2100" s="2" t="s">
        <v>7761</v>
      </c>
      <c r="C2100" s="2" t="s">
        <v>33447</v>
      </c>
      <c r="D2100" s="2" t="s">
        <v>12192</v>
      </c>
      <c r="E2100" s="2" t="s">
        <v>18115</v>
      </c>
      <c r="F2100" s="2" t="s">
        <v>23544</v>
      </c>
      <c r="G2100" s="2" t="s">
        <v>29544</v>
      </c>
      <c r="H2100" s="2" t="s">
        <v>33450</v>
      </c>
      <c r="I2100" s="2">
        <v>10896.43</v>
      </c>
      <c r="J2100" s="3">
        <v>31345.283703703699</v>
      </c>
      <c r="K2100" s="2" t="s">
        <v>35460</v>
      </c>
    </row>
    <row r="2101" spans="1:11" x14ac:dyDescent="0.3">
      <c r="A2101" s="2" t="s">
        <v>2109</v>
      </c>
      <c r="B2101" s="2" t="s">
        <v>7786</v>
      </c>
      <c r="C2101" s="2" t="s">
        <v>38639</v>
      </c>
      <c r="D2101" s="2" t="s">
        <v>12193</v>
      </c>
      <c r="E2101" s="2" t="s">
        <v>18116</v>
      </c>
      <c r="F2101" s="2" t="s">
        <v>23545</v>
      </c>
      <c r="G2101" s="2" t="s">
        <v>29545</v>
      </c>
      <c r="H2101" s="2" t="s">
        <v>33448</v>
      </c>
      <c r="I2101" s="2">
        <v>11931.15</v>
      </c>
      <c r="J2101" s="3">
        <v>29848.623900462961</v>
      </c>
      <c r="K2101" s="2" t="s">
        <v>35461</v>
      </c>
    </row>
    <row r="2102" spans="1:11" x14ac:dyDescent="0.3">
      <c r="A2102" s="2" t="s">
        <v>2110</v>
      </c>
      <c r="B2102" s="2" t="s">
        <v>6493</v>
      </c>
      <c r="C2102" s="2" t="s">
        <v>33447</v>
      </c>
      <c r="D2102" s="2" t="s">
        <v>12194</v>
      </c>
      <c r="E2102" s="2" t="s">
        <v>18117</v>
      </c>
      <c r="F2102" s="2" t="s">
        <v>23546</v>
      </c>
      <c r="G2102" s="2" t="s">
        <v>29546</v>
      </c>
      <c r="H2102" s="2" t="s">
        <v>33446</v>
      </c>
      <c r="I2102" s="2">
        <v>3192.19</v>
      </c>
      <c r="J2102" s="3">
        <v>25760.147453703699</v>
      </c>
      <c r="K2102" s="2" t="s">
        <v>35462</v>
      </c>
    </row>
    <row r="2103" spans="1:11" x14ac:dyDescent="0.3">
      <c r="A2103" s="2" t="s">
        <v>2111</v>
      </c>
      <c r="B2103" s="2" t="s">
        <v>7787</v>
      </c>
      <c r="C2103" s="2" t="s">
        <v>33447</v>
      </c>
      <c r="D2103" s="2" t="s">
        <v>12195</v>
      </c>
      <c r="E2103" s="2" t="s">
        <v>18118</v>
      </c>
      <c r="F2103" s="2" t="s">
        <v>23547</v>
      </c>
      <c r="G2103" s="2" t="s">
        <v>29547</v>
      </c>
      <c r="H2103" s="2" t="s">
        <v>33448</v>
      </c>
      <c r="I2103" s="2">
        <v>6508.84</v>
      </c>
      <c r="J2103" s="3">
        <v>38928.156238425923</v>
      </c>
      <c r="K2103" s="2" t="s">
        <v>35463</v>
      </c>
    </row>
    <row r="2104" spans="1:11" x14ac:dyDescent="0.3">
      <c r="A2104" s="2" t="s">
        <v>2112</v>
      </c>
      <c r="B2104" s="2" t="s">
        <v>7788</v>
      </c>
      <c r="C2104" s="2" t="s">
        <v>38639</v>
      </c>
      <c r="D2104" s="2" t="s">
        <v>12196</v>
      </c>
      <c r="E2104" s="2" t="s">
        <v>18119</v>
      </c>
      <c r="F2104" s="2" t="s">
        <v>23548</v>
      </c>
      <c r="G2104" s="2" t="s">
        <v>29548</v>
      </c>
      <c r="H2104" s="2" t="s">
        <v>33446</v>
      </c>
      <c r="I2104" s="2">
        <v>8931.25</v>
      </c>
      <c r="J2104" s="3">
        <v>31315.880011574071</v>
      </c>
      <c r="K2104" s="2" t="s">
        <v>35464</v>
      </c>
    </row>
    <row r="2105" spans="1:11" x14ac:dyDescent="0.3">
      <c r="A2105" s="2" t="s">
        <v>2113</v>
      </c>
      <c r="B2105" s="2" t="s">
        <v>7789</v>
      </c>
      <c r="C2105" s="2" t="s">
        <v>38639</v>
      </c>
      <c r="D2105" s="2" t="s">
        <v>12197</v>
      </c>
      <c r="E2105" s="2" t="s">
        <v>18120</v>
      </c>
      <c r="F2105" s="2" t="s">
        <v>23549</v>
      </c>
      <c r="G2105" s="2" t="s">
        <v>29549</v>
      </c>
      <c r="H2105" s="2" t="s">
        <v>33446</v>
      </c>
      <c r="I2105" s="2">
        <v>15072.38</v>
      </c>
      <c r="J2105" s="3">
        <v>41970.565717592603</v>
      </c>
      <c r="K2105" s="2" t="s">
        <v>35465</v>
      </c>
    </row>
    <row r="2106" spans="1:11" x14ac:dyDescent="0.3">
      <c r="A2106" s="2" t="s">
        <v>2114</v>
      </c>
      <c r="B2106" s="2" t="s">
        <v>7790</v>
      </c>
      <c r="C2106" s="2" t="s">
        <v>38639</v>
      </c>
      <c r="D2106" s="2" t="s">
        <v>12198</v>
      </c>
      <c r="E2106" s="2" t="s">
        <v>18121</v>
      </c>
      <c r="F2106" s="2" t="s">
        <v>23550</v>
      </c>
      <c r="G2106" s="2" t="s">
        <v>29550</v>
      </c>
      <c r="H2106" s="2" t="s">
        <v>33449</v>
      </c>
      <c r="I2106" s="2">
        <v>6671.45</v>
      </c>
      <c r="J2106" s="3">
        <v>40568.08148148148</v>
      </c>
      <c r="K2106" s="2" t="s">
        <v>35466</v>
      </c>
    </row>
    <row r="2107" spans="1:11" x14ac:dyDescent="0.3">
      <c r="A2107" s="2" t="s">
        <v>2115</v>
      </c>
      <c r="B2107" s="2" t="s">
        <v>7791</v>
      </c>
      <c r="C2107" s="2" t="s">
        <v>38639</v>
      </c>
      <c r="D2107" s="2" t="s">
        <v>12199</v>
      </c>
      <c r="E2107" s="2" t="s">
        <v>18122</v>
      </c>
      <c r="F2107" s="2" t="s">
        <v>23551</v>
      </c>
      <c r="G2107" s="2" t="s">
        <v>29551</v>
      </c>
      <c r="H2107" s="2" t="s">
        <v>33451</v>
      </c>
      <c r="I2107" s="2">
        <v>2020.94</v>
      </c>
      <c r="J2107" s="3">
        <v>33998.792974537027</v>
      </c>
      <c r="K2107" s="2" t="s">
        <v>35467</v>
      </c>
    </row>
    <row r="2108" spans="1:11" x14ac:dyDescent="0.3">
      <c r="A2108" s="2" t="s">
        <v>2116</v>
      </c>
      <c r="B2108" s="2" t="s">
        <v>7726</v>
      </c>
      <c r="C2108" s="2" t="s">
        <v>38639</v>
      </c>
      <c r="D2108" s="2" t="s">
        <v>12200</v>
      </c>
      <c r="E2108" s="2" t="s">
        <v>18123</v>
      </c>
      <c r="F2108" s="2" t="s">
        <v>23552</v>
      </c>
      <c r="G2108" s="2" t="s">
        <v>29552</v>
      </c>
      <c r="H2108" s="2" t="s">
        <v>33450</v>
      </c>
      <c r="I2108" s="2">
        <v>14174.36</v>
      </c>
      <c r="J2108" s="3">
        <v>27189.515416666669</v>
      </c>
      <c r="K2108" s="2" t="s">
        <v>35468</v>
      </c>
    </row>
    <row r="2109" spans="1:11" x14ac:dyDescent="0.3">
      <c r="A2109" s="2" t="s">
        <v>2117</v>
      </c>
      <c r="B2109" s="2" t="s">
        <v>7792</v>
      </c>
      <c r="C2109" s="2" t="s">
        <v>38639</v>
      </c>
      <c r="D2109" s="2" t="s">
        <v>12201</v>
      </c>
      <c r="E2109" s="2" t="s">
        <v>18124</v>
      </c>
      <c r="F2109" s="2" t="s">
        <v>23553</v>
      </c>
      <c r="G2109" s="2" t="s">
        <v>29553</v>
      </c>
      <c r="H2109" s="2" t="s">
        <v>33449</v>
      </c>
      <c r="I2109" s="2">
        <v>15048.86</v>
      </c>
      <c r="J2109" s="3">
        <v>38205.727997685193</v>
      </c>
      <c r="K2109" s="2" t="s">
        <v>35469</v>
      </c>
    </row>
    <row r="2110" spans="1:11" x14ac:dyDescent="0.3">
      <c r="A2110" s="2" t="s">
        <v>2118</v>
      </c>
      <c r="B2110" s="2" t="s">
        <v>6676</v>
      </c>
      <c r="C2110" s="2" t="s">
        <v>38639</v>
      </c>
      <c r="D2110" s="2" t="s">
        <v>12202</v>
      </c>
      <c r="E2110" s="2" t="s">
        <v>18125</v>
      </c>
      <c r="F2110" s="2" t="s">
        <v>23554</v>
      </c>
      <c r="G2110" s="2" t="s">
        <v>29554</v>
      </c>
      <c r="H2110" s="2" t="s">
        <v>33448</v>
      </c>
      <c r="I2110" s="2">
        <v>1991.97</v>
      </c>
      <c r="J2110" s="3">
        <v>44448.162175925929</v>
      </c>
      <c r="K2110" s="2" t="s">
        <v>35470</v>
      </c>
    </row>
    <row r="2111" spans="1:11" x14ac:dyDescent="0.3">
      <c r="A2111" s="2" t="s">
        <v>2119</v>
      </c>
      <c r="B2111" s="2" t="s">
        <v>7793</v>
      </c>
      <c r="C2111" s="2" t="s">
        <v>33447</v>
      </c>
      <c r="D2111" s="2" t="s">
        <v>12203</v>
      </c>
      <c r="E2111" s="2" t="s">
        <v>18126</v>
      </c>
      <c r="F2111" s="2" t="s">
        <v>23555</v>
      </c>
      <c r="G2111" s="2" t="s">
        <v>29555</v>
      </c>
      <c r="H2111" s="2" t="s">
        <v>33450</v>
      </c>
      <c r="I2111" s="2">
        <v>30544.62</v>
      </c>
      <c r="J2111" s="3">
        <v>38445.168865740743</v>
      </c>
      <c r="K2111" s="2" t="s">
        <v>35471</v>
      </c>
    </row>
    <row r="2112" spans="1:11" x14ac:dyDescent="0.3">
      <c r="A2112" s="2" t="s">
        <v>2120</v>
      </c>
      <c r="B2112" s="2" t="s">
        <v>7794</v>
      </c>
      <c r="C2112" s="2" t="s">
        <v>33447</v>
      </c>
      <c r="D2112" s="2" t="s">
        <v>12204</v>
      </c>
      <c r="E2112" s="2" t="s">
        <v>18127</v>
      </c>
      <c r="F2112" s="2" t="s">
        <v>23556</v>
      </c>
      <c r="G2112" s="2" t="s">
        <v>29556</v>
      </c>
      <c r="H2112" s="2" t="s">
        <v>33449</v>
      </c>
      <c r="I2112" s="2">
        <v>11592.14</v>
      </c>
      <c r="J2112" s="3">
        <v>27717.868472222221</v>
      </c>
      <c r="K2112" s="2" t="s">
        <v>35472</v>
      </c>
    </row>
    <row r="2113" spans="1:11" x14ac:dyDescent="0.3">
      <c r="A2113" s="2" t="s">
        <v>2121</v>
      </c>
      <c r="B2113" s="2" t="s">
        <v>6308</v>
      </c>
      <c r="C2113" s="2" t="s">
        <v>33447</v>
      </c>
      <c r="D2113" s="2" t="s">
        <v>12205</v>
      </c>
      <c r="E2113" s="2" t="s">
        <v>18128</v>
      </c>
      <c r="F2113" s="2" t="s">
        <v>23557</v>
      </c>
      <c r="G2113" s="2" t="s">
        <v>29557</v>
      </c>
      <c r="H2113" s="2" t="s">
        <v>33451</v>
      </c>
      <c r="I2113" s="2">
        <v>1782.07</v>
      </c>
      <c r="J2113" s="3">
        <v>33199.327337962961</v>
      </c>
      <c r="K2113" s="2" t="s">
        <v>35473</v>
      </c>
    </row>
    <row r="2114" spans="1:11" x14ac:dyDescent="0.3">
      <c r="A2114" s="2" t="s">
        <v>2122</v>
      </c>
      <c r="B2114" s="2" t="s">
        <v>7795</v>
      </c>
      <c r="C2114" s="2" t="s">
        <v>33447</v>
      </c>
      <c r="D2114" s="2" t="s">
        <v>12206</v>
      </c>
      <c r="E2114" s="2" t="s">
        <v>18129</v>
      </c>
      <c r="F2114" s="2" t="s">
        <v>23558</v>
      </c>
      <c r="G2114" s="2" t="s">
        <v>29558</v>
      </c>
      <c r="H2114" s="2" t="s">
        <v>33450</v>
      </c>
      <c r="I2114" s="2">
        <v>16548.47</v>
      </c>
      <c r="J2114" s="3">
        <v>38264.955833333333</v>
      </c>
      <c r="K2114" s="2" t="s">
        <v>35474</v>
      </c>
    </row>
    <row r="2115" spans="1:11" x14ac:dyDescent="0.3">
      <c r="A2115" s="2" t="s">
        <v>2123</v>
      </c>
      <c r="B2115" s="2" t="s">
        <v>7796</v>
      </c>
      <c r="C2115" s="2" t="s">
        <v>33447</v>
      </c>
      <c r="D2115" s="2" t="s">
        <v>12207</v>
      </c>
      <c r="E2115" s="2" t="s">
        <v>18130</v>
      </c>
      <c r="F2115" s="2" t="s">
        <v>23559</v>
      </c>
      <c r="G2115" s="2" t="s">
        <v>29559</v>
      </c>
      <c r="H2115" s="2" t="s">
        <v>33448</v>
      </c>
      <c r="I2115" s="2">
        <v>15452.02</v>
      </c>
      <c r="J2115" s="3">
        <v>33728.882233796299</v>
      </c>
      <c r="K2115" s="2" t="s">
        <v>35475</v>
      </c>
    </row>
    <row r="2116" spans="1:11" x14ac:dyDescent="0.3">
      <c r="A2116" s="2" t="s">
        <v>2124</v>
      </c>
      <c r="B2116" s="2" t="s">
        <v>7797</v>
      </c>
      <c r="C2116" s="2" t="s">
        <v>38639</v>
      </c>
      <c r="D2116" s="2" t="s">
        <v>12208</v>
      </c>
      <c r="E2116" s="2" t="s">
        <v>18131</v>
      </c>
      <c r="F2116" s="2" t="s">
        <v>23560</v>
      </c>
      <c r="G2116" s="2" t="s">
        <v>29560</v>
      </c>
      <c r="H2116" s="2" t="s">
        <v>33447</v>
      </c>
      <c r="I2116" s="2">
        <v>3189.01</v>
      </c>
      <c r="J2116" s="3">
        <v>44363.453819444447</v>
      </c>
      <c r="K2116" s="2" t="s">
        <v>35476</v>
      </c>
    </row>
    <row r="2117" spans="1:11" x14ac:dyDescent="0.3">
      <c r="A2117" s="2" t="s">
        <v>2125</v>
      </c>
      <c r="B2117" s="2" t="s">
        <v>7798</v>
      </c>
      <c r="C2117" s="2" t="s">
        <v>33447</v>
      </c>
      <c r="D2117" s="2" t="s">
        <v>12209</v>
      </c>
      <c r="E2117" s="2" t="s">
        <v>18132</v>
      </c>
      <c r="F2117" s="2" t="s">
        <v>23561</v>
      </c>
      <c r="G2117" s="2" t="s">
        <v>29561</v>
      </c>
      <c r="H2117" s="2" t="s">
        <v>33449</v>
      </c>
      <c r="I2117" s="2">
        <v>11117.23</v>
      </c>
      <c r="J2117" s="3">
        <v>35872.365219907413</v>
      </c>
      <c r="K2117" s="2" t="s">
        <v>35477</v>
      </c>
    </row>
    <row r="2118" spans="1:11" x14ac:dyDescent="0.3">
      <c r="A2118" s="2" t="s">
        <v>2126</v>
      </c>
      <c r="B2118" s="2" t="s">
        <v>6347</v>
      </c>
      <c r="C2118" s="2" t="s">
        <v>38639</v>
      </c>
      <c r="D2118" s="2" t="s">
        <v>12210</v>
      </c>
      <c r="E2118" s="2" t="s">
        <v>18133</v>
      </c>
      <c r="F2118" s="2" t="s">
        <v>23562</v>
      </c>
      <c r="G2118" s="2" t="s">
        <v>29562</v>
      </c>
      <c r="H2118" s="2" t="s">
        <v>33446</v>
      </c>
      <c r="I2118" s="2">
        <v>326.20999999999998</v>
      </c>
      <c r="J2118" s="3">
        <v>26045.961550925931</v>
      </c>
      <c r="K2118" s="2" t="s">
        <v>35478</v>
      </c>
    </row>
    <row r="2119" spans="1:11" x14ac:dyDescent="0.3">
      <c r="A2119" s="2" t="s">
        <v>2127</v>
      </c>
      <c r="B2119" s="2" t="s">
        <v>7799</v>
      </c>
      <c r="C2119" s="2" t="s">
        <v>38639</v>
      </c>
      <c r="D2119" s="2" t="s">
        <v>12211</v>
      </c>
      <c r="E2119" s="2" t="s">
        <v>17720</v>
      </c>
      <c r="F2119" s="2" t="s">
        <v>23563</v>
      </c>
      <c r="G2119" s="2" t="s">
        <v>29563</v>
      </c>
      <c r="H2119" s="2" t="s">
        <v>33451</v>
      </c>
      <c r="I2119" s="2">
        <v>5162.75</v>
      </c>
      <c r="J2119" s="3">
        <v>27723.083634259259</v>
      </c>
      <c r="K2119" s="2" t="s">
        <v>35479</v>
      </c>
    </row>
    <row r="2120" spans="1:11" x14ac:dyDescent="0.3">
      <c r="A2120" s="2" t="s">
        <v>2128</v>
      </c>
      <c r="B2120" s="2" t="s">
        <v>6047</v>
      </c>
      <c r="C2120" s="2" t="s">
        <v>33447</v>
      </c>
      <c r="D2120" s="2" t="s">
        <v>12212</v>
      </c>
      <c r="E2120" s="2" t="s">
        <v>18134</v>
      </c>
      <c r="F2120" s="2" t="s">
        <v>23564</v>
      </c>
      <c r="G2120" s="2" t="s">
        <v>29564</v>
      </c>
      <c r="H2120" s="2" t="s">
        <v>33449</v>
      </c>
      <c r="I2120" s="2">
        <v>98.1</v>
      </c>
      <c r="J2120" s="3">
        <v>44169.325416666667</v>
      </c>
      <c r="K2120" s="2" t="s">
        <v>35480</v>
      </c>
    </row>
    <row r="2121" spans="1:11" x14ac:dyDescent="0.3">
      <c r="A2121" s="2" t="s">
        <v>2129</v>
      </c>
      <c r="B2121" s="2" t="s">
        <v>7800</v>
      </c>
      <c r="C2121" s="2" t="s">
        <v>38639</v>
      </c>
      <c r="D2121" s="2" t="s">
        <v>12213</v>
      </c>
      <c r="E2121" s="2" t="s">
        <v>18135</v>
      </c>
      <c r="F2121" s="2" t="s">
        <v>23565</v>
      </c>
      <c r="G2121" s="2" t="s">
        <v>29565</v>
      </c>
      <c r="H2121" s="2" t="s">
        <v>33448</v>
      </c>
      <c r="I2121" s="2">
        <v>1412.06</v>
      </c>
      <c r="J2121" s="3">
        <v>42888.687418981477</v>
      </c>
      <c r="K2121" s="2" t="s">
        <v>35481</v>
      </c>
    </row>
    <row r="2122" spans="1:11" x14ac:dyDescent="0.3">
      <c r="A2122" s="2" t="s">
        <v>2130</v>
      </c>
      <c r="B2122" s="2" t="s">
        <v>6585</v>
      </c>
      <c r="C2122" s="2" t="s">
        <v>38639</v>
      </c>
      <c r="D2122" s="2" t="s">
        <v>12214</v>
      </c>
      <c r="E2122" s="2" t="s">
        <v>17082</v>
      </c>
      <c r="F2122" s="2" t="s">
        <v>23566</v>
      </c>
      <c r="G2122" s="2" t="s">
        <v>29566</v>
      </c>
      <c r="H2122" s="2" t="s">
        <v>33447</v>
      </c>
      <c r="I2122" s="2">
        <v>22226.62</v>
      </c>
      <c r="J2122" s="3">
        <v>39002.316365740742</v>
      </c>
      <c r="K2122" s="2" t="s">
        <v>35482</v>
      </c>
    </row>
    <row r="2123" spans="1:11" x14ac:dyDescent="0.3">
      <c r="A2123" s="2" t="s">
        <v>2131</v>
      </c>
      <c r="B2123" s="2" t="s">
        <v>7801</v>
      </c>
      <c r="C2123" s="2" t="s">
        <v>33447</v>
      </c>
      <c r="D2123" s="2" t="s">
        <v>12215</v>
      </c>
      <c r="E2123" s="2" t="s">
        <v>18136</v>
      </c>
      <c r="F2123" s="2" t="s">
        <v>23567</v>
      </c>
      <c r="G2123" s="2" t="s">
        <v>29567</v>
      </c>
      <c r="H2123" s="2" t="s">
        <v>33446</v>
      </c>
      <c r="I2123" s="2">
        <v>4339.25</v>
      </c>
      <c r="J2123" s="3">
        <v>42695.396967592591</v>
      </c>
      <c r="K2123" s="2" t="s">
        <v>35483</v>
      </c>
    </row>
    <row r="2124" spans="1:11" x14ac:dyDescent="0.3">
      <c r="A2124" s="2" t="s">
        <v>2132</v>
      </c>
      <c r="B2124" s="2" t="s">
        <v>6666</v>
      </c>
      <c r="C2124" s="2" t="s">
        <v>33447</v>
      </c>
      <c r="D2124" s="2" t="s">
        <v>12216</v>
      </c>
      <c r="E2124" s="2" t="s">
        <v>18137</v>
      </c>
      <c r="F2124" s="2" t="s">
        <v>23568</v>
      </c>
      <c r="G2124" s="2" t="s">
        <v>29568</v>
      </c>
      <c r="H2124" s="2" t="s">
        <v>33451</v>
      </c>
      <c r="I2124" s="2">
        <v>7905.95</v>
      </c>
      <c r="J2124" s="3">
        <v>31568.50513888889</v>
      </c>
      <c r="K2124" s="2" t="s">
        <v>35484</v>
      </c>
    </row>
    <row r="2125" spans="1:11" x14ac:dyDescent="0.3">
      <c r="A2125" s="2" t="s">
        <v>2133</v>
      </c>
      <c r="B2125" s="2" t="s">
        <v>6586</v>
      </c>
      <c r="C2125" s="2" t="s">
        <v>38639</v>
      </c>
      <c r="D2125" s="2" t="s">
        <v>12217</v>
      </c>
      <c r="E2125" s="2" t="s">
        <v>18138</v>
      </c>
      <c r="F2125" s="2" t="s">
        <v>23569</v>
      </c>
      <c r="G2125" s="2" t="s">
        <v>29569</v>
      </c>
      <c r="H2125" s="2" t="s">
        <v>33451</v>
      </c>
      <c r="I2125" s="2">
        <v>15525.35</v>
      </c>
      <c r="J2125" s="3">
        <v>39152.062037037038</v>
      </c>
      <c r="K2125" s="2" t="s">
        <v>35485</v>
      </c>
    </row>
    <row r="2126" spans="1:11" x14ac:dyDescent="0.3">
      <c r="A2126" s="2" t="s">
        <v>2134</v>
      </c>
      <c r="B2126" s="2" t="s">
        <v>7802</v>
      </c>
      <c r="C2126" s="2" t="s">
        <v>38639</v>
      </c>
      <c r="D2126" s="2" t="s">
        <v>12218</v>
      </c>
      <c r="E2126" s="2" t="s">
        <v>16489</v>
      </c>
      <c r="F2126" s="2" t="s">
        <v>23570</v>
      </c>
      <c r="G2126" s="2" t="s">
        <v>29570</v>
      </c>
      <c r="H2126" s="2" t="s">
        <v>33449</v>
      </c>
      <c r="I2126" s="2">
        <v>5664.21</v>
      </c>
      <c r="J2126" s="3">
        <v>41463.603518518517</v>
      </c>
      <c r="K2126" s="2" t="s">
        <v>35486</v>
      </c>
    </row>
    <row r="2127" spans="1:11" x14ac:dyDescent="0.3">
      <c r="A2127" s="2" t="s">
        <v>2135</v>
      </c>
      <c r="B2127" s="2" t="s">
        <v>6040</v>
      </c>
      <c r="C2127" s="2" t="s">
        <v>33447</v>
      </c>
      <c r="D2127" s="2" t="s">
        <v>12219</v>
      </c>
      <c r="E2127" s="2" t="s">
        <v>18139</v>
      </c>
      <c r="F2127" s="2" t="s">
        <v>23571</v>
      </c>
      <c r="G2127" s="2" t="s">
        <v>29571</v>
      </c>
      <c r="H2127" s="2" t="s">
        <v>33447</v>
      </c>
      <c r="I2127" s="2">
        <v>7060.84</v>
      </c>
      <c r="J2127" s="3">
        <v>41662.731805555559</v>
      </c>
      <c r="K2127" s="2" t="s">
        <v>35487</v>
      </c>
    </row>
    <row r="2128" spans="1:11" x14ac:dyDescent="0.3">
      <c r="A2128" s="2" t="s">
        <v>2136</v>
      </c>
      <c r="B2128" s="2" t="s">
        <v>6420</v>
      </c>
      <c r="C2128" s="2" t="s">
        <v>38639</v>
      </c>
      <c r="D2128" s="2" t="s">
        <v>12220</v>
      </c>
      <c r="E2128" s="2" t="s">
        <v>18140</v>
      </c>
      <c r="F2128" s="2" t="s">
        <v>23572</v>
      </c>
      <c r="G2128" s="2" t="s">
        <v>29572</v>
      </c>
      <c r="H2128" s="2" t="s">
        <v>33447</v>
      </c>
      <c r="I2128" s="2">
        <v>4726.01</v>
      </c>
      <c r="J2128" s="3">
        <v>33709.052361111113</v>
      </c>
      <c r="K2128" s="2" t="s">
        <v>35488</v>
      </c>
    </row>
    <row r="2129" spans="1:11" x14ac:dyDescent="0.3">
      <c r="A2129" s="2" t="s">
        <v>2137</v>
      </c>
      <c r="B2129" s="2" t="s">
        <v>7803</v>
      </c>
      <c r="C2129" s="2" t="s">
        <v>33447</v>
      </c>
      <c r="D2129" s="2" t="s">
        <v>12221</v>
      </c>
      <c r="E2129" s="2" t="s">
        <v>18141</v>
      </c>
      <c r="F2129" s="2" t="s">
        <v>23573</v>
      </c>
      <c r="G2129" s="2" t="s">
        <v>29573</v>
      </c>
      <c r="H2129" s="2" t="s">
        <v>33447</v>
      </c>
      <c r="I2129" s="2">
        <v>13727.71</v>
      </c>
      <c r="J2129" s="3">
        <v>41061.222060185188</v>
      </c>
      <c r="K2129" s="2" t="s">
        <v>35489</v>
      </c>
    </row>
    <row r="2130" spans="1:11" x14ac:dyDescent="0.3">
      <c r="A2130" s="2" t="s">
        <v>2138</v>
      </c>
      <c r="B2130" s="2" t="s">
        <v>7804</v>
      </c>
      <c r="C2130" s="2" t="s">
        <v>38639</v>
      </c>
      <c r="D2130" s="2" t="s">
        <v>12222</v>
      </c>
      <c r="E2130" s="2" t="s">
        <v>18093</v>
      </c>
      <c r="F2130" s="2" t="s">
        <v>23574</v>
      </c>
      <c r="G2130" s="2" t="s">
        <v>29574</v>
      </c>
      <c r="H2130" s="2" t="s">
        <v>33449</v>
      </c>
      <c r="I2130" s="2">
        <v>181.92</v>
      </c>
      <c r="J2130" s="3">
        <v>34919.339004629634</v>
      </c>
      <c r="K2130" s="2" t="s">
        <v>35490</v>
      </c>
    </row>
    <row r="2131" spans="1:11" x14ac:dyDescent="0.3">
      <c r="A2131" s="2" t="s">
        <v>2139</v>
      </c>
      <c r="B2131" s="2" t="s">
        <v>7805</v>
      </c>
      <c r="C2131" s="2" t="s">
        <v>38639</v>
      </c>
      <c r="D2131" s="2" t="s">
        <v>12223</v>
      </c>
      <c r="E2131" s="2" t="s">
        <v>18142</v>
      </c>
      <c r="F2131" s="2" t="s">
        <v>23575</v>
      </c>
      <c r="G2131" s="2" t="s">
        <v>29575</v>
      </c>
      <c r="H2131" s="2" t="s">
        <v>33447</v>
      </c>
      <c r="I2131" s="2">
        <v>1062.92</v>
      </c>
      <c r="J2131" s="3">
        <v>43271.352361111109</v>
      </c>
      <c r="K2131" s="2" t="s">
        <v>35491</v>
      </c>
    </row>
    <row r="2132" spans="1:11" x14ac:dyDescent="0.3">
      <c r="A2132" s="2" t="s">
        <v>2140</v>
      </c>
      <c r="B2132" s="2" t="s">
        <v>7806</v>
      </c>
      <c r="C2132" s="2" t="s">
        <v>38639</v>
      </c>
      <c r="D2132" s="2" t="s">
        <v>12224</v>
      </c>
      <c r="E2132" s="2" t="s">
        <v>18143</v>
      </c>
      <c r="F2132" s="2" t="s">
        <v>23576</v>
      </c>
      <c r="G2132" s="2" t="s">
        <v>29576</v>
      </c>
      <c r="H2132" s="2" t="s">
        <v>33451</v>
      </c>
      <c r="I2132" s="2">
        <v>4438.68</v>
      </c>
      <c r="J2132" s="3">
        <v>41676.431226851862</v>
      </c>
      <c r="K2132" s="2" t="s">
        <v>34792</v>
      </c>
    </row>
    <row r="2133" spans="1:11" x14ac:dyDescent="0.3">
      <c r="A2133" s="2" t="s">
        <v>2141</v>
      </c>
      <c r="B2133" s="2" t="s">
        <v>7807</v>
      </c>
      <c r="C2133" s="2" t="s">
        <v>38639</v>
      </c>
      <c r="D2133" s="2" t="s">
        <v>12225</v>
      </c>
      <c r="E2133" s="2" t="s">
        <v>18144</v>
      </c>
      <c r="F2133" s="2" t="s">
        <v>23577</v>
      </c>
      <c r="G2133" s="2" t="s">
        <v>29577</v>
      </c>
      <c r="H2133" s="2" t="s">
        <v>33449</v>
      </c>
      <c r="I2133" s="2">
        <v>13718.53</v>
      </c>
      <c r="J2133" s="3">
        <v>36636.738796296297</v>
      </c>
      <c r="K2133" s="2" t="s">
        <v>35492</v>
      </c>
    </row>
    <row r="2134" spans="1:11" x14ac:dyDescent="0.3">
      <c r="A2134" s="2" t="s">
        <v>2142</v>
      </c>
      <c r="B2134" s="2" t="s">
        <v>7808</v>
      </c>
      <c r="C2134" s="2" t="s">
        <v>38639</v>
      </c>
      <c r="D2134" s="2" t="s">
        <v>12226</v>
      </c>
      <c r="E2134" s="2" t="s">
        <v>18145</v>
      </c>
      <c r="F2134" s="2" t="s">
        <v>23578</v>
      </c>
      <c r="G2134" s="2" t="s">
        <v>29578</v>
      </c>
      <c r="H2134" s="2" t="s">
        <v>33447</v>
      </c>
      <c r="I2134" s="2">
        <v>6596.17</v>
      </c>
      <c r="J2134" s="3">
        <v>35092.256886574083</v>
      </c>
      <c r="K2134" s="2" t="s">
        <v>35493</v>
      </c>
    </row>
    <row r="2135" spans="1:11" x14ac:dyDescent="0.3">
      <c r="A2135" s="2" t="s">
        <v>2143</v>
      </c>
      <c r="B2135" s="2" t="s">
        <v>7809</v>
      </c>
      <c r="C2135" s="2" t="s">
        <v>33447</v>
      </c>
      <c r="D2135" s="2" t="s">
        <v>12227</v>
      </c>
      <c r="E2135" s="2" t="s">
        <v>18146</v>
      </c>
      <c r="F2135" s="2" t="s">
        <v>23579</v>
      </c>
      <c r="G2135" s="2" t="s">
        <v>29579</v>
      </c>
      <c r="H2135" s="2" t="s">
        <v>33450</v>
      </c>
      <c r="I2135" s="2">
        <v>7071.83</v>
      </c>
      <c r="J2135" s="3">
        <v>33026.011643518519</v>
      </c>
      <c r="K2135" s="2" t="s">
        <v>35494</v>
      </c>
    </row>
    <row r="2136" spans="1:11" x14ac:dyDescent="0.3">
      <c r="A2136" s="2" t="s">
        <v>2144</v>
      </c>
      <c r="B2136" s="2" t="s">
        <v>6542</v>
      </c>
      <c r="C2136" s="2" t="s">
        <v>38639</v>
      </c>
      <c r="D2136" s="2" t="s">
        <v>12228</v>
      </c>
      <c r="E2136" s="2" t="s">
        <v>18147</v>
      </c>
      <c r="F2136" s="2" t="s">
        <v>23580</v>
      </c>
      <c r="G2136" s="2" t="s">
        <v>29580</v>
      </c>
      <c r="H2136" s="2" t="s">
        <v>33450</v>
      </c>
      <c r="I2136" s="2">
        <v>1128.03</v>
      </c>
      <c r="J2136" s="3">
        <v>33992.647719907407</v>
      </c>
      <c r="K2136" s="2" t="s">
        <v>35495</v>
      </c>
    </row>
    <row r="2137" spans="1:11" x14ac:dyDescent="0.3">
      <c r="A2137" s="2" t="s">
        <v>2145</v>
      </c>
      <c r="B2137" s="2" t="s">
        <v>7810</v>
      </c>
      <c r="C2137" s="2" t="s">
        <v>33447</v>
      </c>
      <c r="D2137" s="2" t="s">
        <v>12229</v>
      </c>
      <c r="E2137" s="2" t="s">
        <v>18148</v>
      </c>
      <c r="F2137" s="2" t="s">
        <v>23581</v>
      </c>
      <c r="G2137" s="2" t="s">
        <v>29581</v>
      </c>
      <c r="H2137" s="2" t="s">
        <v>33447</v>
      </c>
      <c r="I2137" s="2">
        <v>5094.43</v>
      </c>
      <c r="J2137" s="3">
        <v>27602.412881944441</v>
      </c>
      <c r="K2137" s="2" t="s">
        <v>35496</v>
      </c>
    </row>
    <row r="2138" spans="1:11" x14ac:dyDescent="0.3">
      <c r="A2138" s="2" t="s">
        <v>2146</v>
      </c>
      <c r="B2138" s="2" t="s">
        <v>7811</v>
      </c>
      <c r="C2138" s="2" t="s">
        <v>33447</v>
      </c>
      <c r="D2138" s="2" t="s">
        <v>12230</v>
      </c>
      <c r="E2138" s="2" t="s">
        <v>18149</v>
      </c>
      <c r="F2138" s="2" t="s">
        <v>23582</v>
      </c>
      <c r="G2138" s="2" t="s">
        <v>29582</v>
      </c>
      <c r="H2138" s="2" t="s">
        <v>33446</v>
      </c>
      <c r="I2138" s="2">
        <v>16371.3</v>
      </c>
      <c r="J2138" s="3">
        <v>26614.437662037039</v>
      </c>
      <c r="K2138" s="2" t="s">
        <v>33909</v>
      </c>
    </row>
    <row r="2139" spans="1:11" x14ac:dyDescent="0.3">
      <c r="A2139" s="2" t="s">
        <v>2147</v>
      </c>
      <c r="B2139" s="2" t="s">
        <v>7812</v>
      </c>
      <c r="C2139" s="2" t="s">
        <v>38639</v>
      </c>
      <c r="D2139" s="2" t="s">
        <v>12231</v>
      </c>
      <c r="E2139" s="2" t="s">
        <v>18150</v>
      </c>
      <c r="F2139" s="2" t="s">
        <v>23583</v>
      </c>
      <c r="G2139" s="2" t="s">
        <v>29583</v>
      </c>
      <c r="H2139" s="2" t="s">
        <v>33448</v>
      </c>
      <c r="I2139" s="2">
        <v>2500.94</v>
      </c>
      <c r="J2139" s="3">
        <v>38295.501481481479</v>
      </c>
      <c r="K2139" s="2" t="s">
        <v>35497</v>
      </c>
    </row>
    <row r="2140" spans="1:11" x14ac:dyDescent="0.3">
      <c r="A2140" s="2" t="s">
        <v>2148</v>
      </c>
      <c r="B2140" s="2" t="s">
        <v>6374</v>
      </c>
      <c r="C2140" s="2" t="s">
        <v>33447</v>
      </c>
      <c r="D2140" s="2" t="s">
        <v>12232</v>
      </c>
      <c r="E2140" s="2" t="s">
        <v>18151</v>
      </c>
      <c r="F2140" s="2" t="s">
        <v>23584</v>
      </c>
      <c r="G2140" s="2" t="s">
        <v>29584</v>
      </c>
      <c r="H2140" s="2" t="s">
        <v>33446</v>
      </c>
      <c r="I2140" s="2">
        <v>7288.65</v>
      </c>
      <c r="J2140" s="3">
        <v>37736.195</v>
      </c>
      <c r="K2140" s="2" t="s">
        <v>35498</v>
      </c>
    </row>
    <row r="2141" spans="1:11" x14ac:dyDescent="0.3">
      <c r="A2141" s="2" t="s">
        <v>2149</v>
      </c>
      <c r="B2141" s="2" t="s">
        <v>7559</v>
      </c>
      <c r="C2141" s="2" t="s">
        <v>33447</v>
      </c>
      <c r="D2141" s="2" t="s">
        <v>12233</v>
      </c>
      <c r="E2141" s="2" t="s">
        <v>18152</v>
      </c>
      <c r="F2141" s="2" t="s">
        <v>23585</v>
      </c>
      <c r="G2141" s="2" t="s">
        <v>29585</v>
      </c>
      <c r="H2141" s="2" t="s">
        <v>33451</v>
      </c>
      <c r="I2141" s="2">
        <v>8993.16</v>
      </c>
      <c r="J2141" s="3">
        <v>43029.67523148148</v>
      </c>
      <c r="K2141" s="2" t="s">
        <v>33764</v>
      </c>
    </row>
    <row r="2142" spans="1:11" x14ac:dyDescent="0.3">
      <c r="A2142" s="2" t="s">
        <v>2150</v>
      </c>
      <c r="B2142" s="2" t="s">
        <v>7813</v>
      </c>
      <c r="C2142" s="2" t="s">
        <v>33447</v>
      </c>
      <c r="D2142" s="2" t="s">
        <v>12234</v>
      </c>
      <c r="E2142" s="2" t="s">
        <v>18153</v>
      </c>
      <c r="F2142" s="2" t="s">
        <v>23586</v>
      </c>
      <c r="G2142" s="2" t="s">
        <v>29586</v>
      </c>
      <c r="H2142" s="2" t="s">
        <v>33447</v>
      </c>
      <c r="I2142" s="2">
        <v>617.04</v>
      </c>
      <c r="J2142" s="3">
        <v>26854.76090277778</v>
      </c>
      <c r="K2142" s="2" t="s">
        <v>35499</v>
      </c>
    </row>
    <row r="2143" spans="1:11" x14ac:dyDescent="0.3">
      <c r="A2143" s="2" t="s">
        <v>2151</v>
      </c>
      <c r="B2143" s="2" t="s">
        <v>7317</v>
      </c>
      <c r="C2143" s="2" t="s">
        <v>33447</v>
      </c>
      <c r="D2143" s="2" t="s">
        <v>12235</v>
      </c>
      <c r="E2143" s="2" t="s">
        <v>18154</v>
      </c>
      <c r="F2143" s="2" t="s">
        <v>23587</v>
      </c>
      <c r="G2143" s="2" t="s">
        <v>29587</v>
      </c>
      <c r="H2143" s="2" t="s">
        <v>33451</v>
      </c>
      <c r="I2143" s="2">
        <v>395</v>
      </c>
      <c r="J2143" s="3">
        <v>25835.49011574074</v>
      </c>
      <c r="K2143" s="2" t="s">
        <v>35500</v>
      </c>
    </row>
    <row r="2144" spans="1:11" x14ac:dyDescent="0.3">
      <c r="A2144" s="2" t="s">
        <v>2152</v>
      </c>
      <c r="B2144" s="2" t="s">
        <v>7814</v>
      </c>
      <c r="C2144" s="2" t="s">
        <v>38639</v>
      </c>
      <c r="D2144" s="2" t="s">
        <v>12236</v>
      </c>
      <c r="E2144" s="2" t="s">
        <v>18155</v>
      </c>
      <c r="F2144" s="2" t="s">
        <v>23588</v>
      </c>
      <c r="G2144" s="2" t="s">
        <v>29588</v>
      </c>
      <c r="H2144" s="2" t="s">
        <v>33446</v>
      </c>
      <c r="I2144" s="2">
        <v>20834.580000000002</v>
      </c>
      <c r="J2144" s="3">
        <v>40259.974490740737</v>
      </c>
      <c r="K2144" s="2" t="s">
        <v>35501</v>
      </c>
    </row>
    <row r="2145" spans="1:11" x14ac:dyDescent="0.3">
      <c r="A2145" s="2" t="s">
        <v>2153</v>
      </c>
      <c r="B2145" s="2" t="s">
        <v>7815</v>
      </c>
      <c r="C2145" s="2" t="s">
        <v>33447</v>
      </c>
      <c r="D2145" s="2" t="s">
        <v>12237</v>
      </c>
      <c r="E2145" s="2" t="s">
        <v>18156</v>
      </c>
      <c r="F2145" s="2" t="s">
        <v>23589</v>
      </c>
      <c r="G2145" s="2" t="s">
        <v>29589</v>
      </c>
      <c r="H2145" s="2" t="s">
        <v>33447</v>
      </c>
      <c r="I2145" s="2">
        <v>12932.07</v>
      </c>
      <c r="J2145" s="3">
        <v>40474.414027777777</v>
      </c>
      <c r="K2145" s="2" t="s">
        <v>35502</v>
      </c>
    </row>
    <row r="2146" spans="1:11" x14ac:dyDescent="0.3">
      <c r="A2146" s="2" t="s">
        <v>2154</v>
      </c>
      <c r="B2146" s="2" t="s">
        <v>6040</v>
      </c>
      <c r="C2146" s="2" t="s">
        <v>38639</v>
      </c>
      <c r="D2146" s="2" t="s">
        <v>12238</v>
      </c>
      <c r="E2146" s="2" t="s">
        <v>18157</v>
      </c>
      <c r="F2146" s="2" t="s">
        <v>23590</v>
      </c>
      <c r="G2146" s="2" t="s">
        <v>29590</v>
      </c>
      <c r="H2146" s="2" t="s">
        <v>33450</v>
      </c>
      <c r="I2146" s="2">
        <v>428.12</v>
      </c>
      <c r="J2146" s="3">
        <v>26051.569039351849</v>
      </c>
      <c r="K2146" s="2" t="s">
        <v>35503</v>
      </c>
    </row>
    <row r="2147" spans="1:11" x14ac:dyDescent="0.3">
      <c r="A2147" s="2" t="s">
        <v>2155</v>
      </c>
      <c r="B2147" s="2" t="s">
        <v>6855</v>
      </c>
      <c r="C2147" s="2" t="s">
        <v>33447</v>
      </c>
      <c r="D2147" s="2" t="s">
        <v>12239</v>
      </c>
      <c r="E2147" s="2" t="s">
        <v>18158</v>
      </c>
      <c r="F2147" s="2" t="s">
        <v>23591</v>
      </c>
      <c r="G2147" s="2" t="s">
        <v>29591</v>
      </c>
      <c r="H2147" s="2" t="s">
        <v>33446</v>
      </c>
      <c r="I2147" s="2">
        <v>10483.450000000001</v>
      </c>
      <c r="J2147" s="3">
        <v>39200.079907407409</v>
      </c>
      <c r="K2147" s="2" t="s">
        <v>35504</v>
      </c>
    </row>
    <row r="2148" spans="1:11" x14ac:dyDescent="0.3">
      <c r="A2148" s="2" t="s">
        <v>2156</v>
      </c>
      <c r="B2148" s="2" t="s">
        <v>7816</v>
      </c>
      <c r="C2148" s="2" t="s">
        <v>38639</v>
      </c>
      <c r="D2148" s="2" t="s">
        <v>12240</v>
      </c>
      <c r="E2148" s="2" t="s">
        <v>18159</v>
      </c>
      <c r="F2148" s="2" t="s">
        <v>23592</v>
      </c>
      <c r="G2148" s="2" t="s">
        <v>29592</v>
      </c>
      <c r="H2148" s="2" t="s">
        <v>33451</v>
      </c>
      <c r="I2148" s="2">
        <v>8682.42</v>
      </c>
      <c r="J2148" s="3">
        <v>39200.425324074073</v>
      </c>
      <c r="K2148" s="2" t="s">
        <v>35504</v>
      </c>
    </row>
    <row r="2149" spans="1:11" x14ac:dyDescent="0.3">
      <c r="A2149" s="2" t="s">
        <v>2157</v>
      </c>
      <c r="B2149" s="2" t="s">
        <v>7147</v>
      </c>
      <c r="C2149" s="2" t="s">
        <v>33447</v>
      </c>
      <c r="D2149" s="2" t="s">
        <v>12241</v>
      </c>
      <c r="E2149" s="2" t="s">
        <v>18160</v>
      </c>
      <c r="F2149" s="2" t="s">
        <v>23593</v>
      </c>
      <c r="G2149" s="2" t="s">
        <v>29593</v>
      </c>
      <c r="H2149" s="2" t="s">
        <v>33450</v>
      </c>
      <c r="I2149" s="2">
        <v>1015.16</v>
      </c>
      <c r="J2149" s="3">
        <v>38808.252534722233</v>
      </c>
      <c r="K2149" s="2" t="s">
        <v>35505</v>
      </c>
    </row>
    <row r="2150" spans="1:11" x14ac:dyDescent="0.3">
      <c r="A2150" s="2" t="s">
        <v>2158</v>
      </c>
      <c r="B2150" s="2" t="s">
        <v>7817</v>
      </c>
      <c r="C2150" s="2" t="s">
        <v>33447</v>
      </c>
      <c r="D2150" s="2" t="s">
        <v>12242</v>
      </c>
      <c r="E2150" s="2" t="s">
        <v>16108</v>
      </c>
      <c r="F2150" s="2" t="s">
        <v>23594</v>
      </c>
      <c r="G2150" s="2" t="s">
        <v>29594</v>
      </c>
      <c r="H2150" s="2" t="s">
        <v>33450</v>
      </c>
      <c r="I2150" s="2">
        <v>12882.84</v>
      </c>
      <c r="J2150" s="3">
        <v>26629.363379629631</v>
      </c>
      <c r="K2150" s="2" t="s">
        <v>35506</v>
      </c>
    </row>
    <row r="2151" spans="1:11" x14ac:dyDescent="0.3">
      <c r="A2151" s="2" t="s">
        <v>2159</v>
      </c>
      <c r="B2151" s="2" t="s">
        <v>7818</v>
      </c>
      <c r="C2151" s="2" t="s">
        <v>38639</v>
      </c>
      <c r="D2151" s="2" t="s">
        <v>12243</v>
      </c>
      <c r="E2151" s="2" t="s">
        <v>18161</v>
      </c>
      <c r="F2151" s="2" t="s">
        <v>23595</v>
      </c>
      <c r="G2151" s="2" t="s">
        <v>29595</v>
      </c>
      <c r="H2151" s="2" t="s">
        <v>33451</v>
      </c>
      <c r="I2151" s="2">
        <v>4102.92</v>
      </c>
      <c r="J2151" s="3">
        <v>44224.24858796296</v>
      </c>
      <c r="K2151" s="2" t="s">
        <v>35507</v>
      </c>
    </row>
    <row r="2152" spans="1:11" x14ac:dyDescent="0.3">
      <c r="A2152" s="2" t="s">
        <v>2160</v>
      </c>
      <c r="B2152" s="2" t="s">
        <v>7819</v>
      </c>
      <c r="C2152" s="2" t="s">
        <v>33447</v>
      </c>
      <c r="D2152" s="2" t="s">
        <v>12244</v>
      </c>
      <c r="E2152" s="2" t="s">
        <v>18162</v>
      </c>
      <c r="F2152" s="2" t="s">
        <v>23596</v>
      </c>
      <c r="G2152" s="2" t="s">
        <v>29596</v>
      </c>
      <c r="H2152" s="2" t="s">
        <v>33450</v>
      </c>
      <c r="I2152" s="2">
        <v>16191.44</v>
      </c>
      <c r="J2152" s="3">
        <v>31976.893206018522</v>
      </c>
      <c r="K2152" s="2" t="s">
        <v>35508</v>
      </c>
    </row>
    <row r="2153" spans="1:11" x14ac:dyDescent="0.3">
      <c r="A2153" s="2" t="s">
        <v>2161</v>
      </c>
      <c r="B2153" s="2" t="s">
        <v>7820</v>
      </c>
      <c r="C2153" s="2" t="s">
        <v>38639</v>
      </c>
      <c r="D2153" s="2" t="s">
        <v>12245</v>
      </c>
      <c r="E2153" s="2" t="s">
        <v>18163</v>
      </c>
      <c r="F2153" s="2" t="s">
        <v>23597</v>
      </c>
      <c r="G2153" s="2" t="s">
        <v>29597</v>
      </c>
      <c r="H2153" s="2" t="s">
        <v>33451</v>
      </c>
      <c r="I2153" s="2">
        <v>16775.849999999999</v>
      </c>
      <c r="J2153" s="3">
        <v>34876.241087962961</v>
      </c>
      <c r="K2153" s="2" t="s">
        <v>35509</v>
      </c>
    </row>
    <row r="2154" spans="1:11" x14ac:dyDescent="0.3">
      <c r="A2154" s="2" t="s">
        <v>2162</v>
      </c>
      <c r="B2154" s="2" t="s">
        <v>6594</v>
      </c>
      <c r="C2154" s="2" t="s">
        <v>38639</v>
      </c>
      <c r="D2154" s="2" t="s">
        <v>12246</v>
      </c>
      <c r="E2154" s="2" t="s">
        <v>18164</v>
      </c>
      <c r="F2154" s="2" t="s">
        <v>23598</v>
      </c>
      <c r="G2154" s="2" t="s">
        <v>29598</v>
      </c>
      <c r="H2154" s="2" t="s">
        <v>33450</v>
      </c>
      <c r="I2154" s="2">
        <v>8973.1</v>
      </c>
      <c r="J2154" s="3">
        <v>27632.406828703701</v>
      </c>
      <c r="K2154" s="2" t="s">
        <v>35510</v>
      </c>
    </row>
    <row r="2155" spans="1:11" x14ac:dyDescent="0.3">
      <c r="A2155" s="2" t="s">
        <v>2163</v>
      </c>
      <c r="B2155" s="2" t="s">
        <v>7821</v>
      </c>
      <c r="C2155" s="2" t="s">
        <v>33447</v>
      </c>
      <c r="D2155" s="2" t="s">
        <v>12247</v>
      </c>
      <c r="E2155" s="2" t="s">
        <v>18165</v>
      </c>
      <c r="F2155" s="2" t="s">
        <v>23599</v>
      </c>
      <c r="G2155" s="2" t="s">
        <v>29599</v>
      </c>
      <c r="H2155" s="2" t="s">
        <v>33448</v>
      </c>
      <c r="I2155" s="2">
        <v>3355.37</v>
      </c>
      <c r="J2155" s="3">
        <v>31572.837534722221</v>
      </c>
      <c r="K2155" s="2" t="s">
        <v>35511</v>
      </c>
    </row>
    <row r="2156" spans="1:11" x14ac:dyDescent="0.3">
      <c r="A2156" s="2" t="s">
        <v>2164</v>
      </c>
      <c r="B2156" s="2" t="s">
        <v>7822</v>
      </c>
      <c r="C2156" s="2" t="s">
        <v>33447</v>
      </c>
      <c r="D2156" s="2" t="s">
        <v>12248</v>
      </c>
      <c r="E2156" s="2" t="s">
        <v>18166</v>
      </c>
      <c r="F2156" s="2" t="s">
        <v>23600</v>
      </c>
      <c r="G2156" s="2" t="s">
        <v>29600</v>
      </c>
      <c r="H2156" s="2" t="s">
        <v>33450</v>
      </c>
      <c r="I2156" s="2">
        <v>12660.5</v>
      </c>
      <c r="J2156" s="3">
        <v>33151.874918981477</v>
      </c>
      <c r="K2156" s="2" t="s">
        <v>35512</v>
      </c>
    </row>
    <row r="2157" spans="1:11" x14ac:dyDescent="0.3">
      <c r="A2157" s="2" t="s">
        <v>2165</v>
      </c>
      <c r="B2157" s="2" t="s">
        <v>6167</v>
      </c>
      <c r="C2157" s="2" t="s">
        <v>33447</v>
      </c>
      <c r="D2157" s="2" t="s">
        <v>12249</v>
      </c>
      <c r="E2157" s="2" t="s">
        <v>18167</v>
      </c>
      <c r="F2157" s="2" t="s">
        <v>23601</v>
      </c>
      <c r="G2157" s="2" t="s">
        <v>29601</v>
      </c>
      <c r="H2157" s="2" t="s">
        <v>33447</v>
      </c>
      <c r="I2157" s="2">
        <v>7963.02</v>
      </c>
      <c r="J2157" s="3">
        <v>37689.995115740741</v>
      </c>
      <c r="K2157" s="2" t="s">
        <v>35513</v>
      </c>
    </row>
    <row r="2158" spans="1:11" x14ac:dyDescent="0.3">
      <c r="A2158" s="2" t="s">
        <v>2166</v>
      </c>
      <c r="B2158" s="2" t="s">
        <v>7823</v>
      </c>
      <c r="C2158" s="2" t="s">
        <v>38639</v>
      </c>
      <c r="D2158" s="2" t="s">
        <v>12250</v>
      </c>
      <c r="E2158" s="2" t="s">
        <v>18168</v>
      </c>
      <c r="F2158" s="2" t="s">
        <v>23602</v>
      </c>
      <c r="G2158" s="2" t="s">
        <v>29602</v>
      </c>
      <c r="H2158" s="2" t="s">
        <v>33449</v>
      </c>
      <c r="I2158" s="2">
        <v>3479.82</v>
      </c>
      <c r="J2158" s="3">
        <v>41756.075162037043</v>
      </c>
      <c r="K2158" s="2" t="s">
        <v>35514</v>
      </c>
    </row>
    <row r="2159" spans="1:11" x14ac:dyDescent="0.3">
      <c r="A2159" s="2" t="s">
        <v>2167</v>
      </c>
      <c r="B2159" s="2" t="s">
        <v>7824</v>
      </c>
      <c r="C2159" s="2" t="s">
        <v>33447</v>
      </c>
      <c r="D2159" s="2" t="s">
        <v>12251</v>
      </c>
      <c r="E2159" s="2" t="s">
        <v>18169</v>
      </c>
      <c r="F2159" s="2" t="s">
        <v>23603</v>
      </c>
      <c r="G2159" s="2" t="s">
        <v>29603</v>
      </c>
      <c r="H2159" s="2" t="s">
        <v>33449</v>
      </c>
      <c r="I2159" s="2">
        <v>237.31</v>
      </c>
      <c r="J2159" s="3">
        <v>30549.190462962961</v>
      </c>
      <c r="K2159" s="2" t="s">
        <v>35515</v>
      </c>
    </row>
    <row r="2160" spans="1:11" x14ac:dyDescent="0.3">
      <c r="A2160" s="2" t="s">
        <v>2168</v>
      </c>
      <c r="B2160" s="2" t="s">
        <v>7825</v>
      </c>
      <c r="C2160" s="2" t="s">
        <v>33447</v>
      </c>
      <c r="D2160" s="2" t="s">
        <v>12252</v>
      </c>
      <c r="E2160" s="2" t="s">
        <v>18170</v>
      </c>
      <c r="F2160" s="2" t="s">
        <v>23604</v>
      </c>
      <c r="G2160" s="2" t="s">
        <v>29604</v>
      </c>
      <c r="H2160" s="2" t="s">
        <v>33447</v>
      </c>
      <c r="I2160" s="2">
        <v>838.96</v>
      </c>
      <c r="J2160" s="3">
        <v>29796.67459490741</v>
      </c>
      <c r="K2160" s="2" t="s">
        <v>34501</v>
      </c>
    </row>
    <row r="2161" spans="1:11" x14ac:dyDescent="0.3">
      <c r="A2161" s="2" t="s">
        <v>2169</v>
      </c>
      <c r="B2161" s="2" t="s">
        <v>7826</v>
      </c>
      <c r="C2161" s="2" t="s">
        <v>33447</v>
      </c>
      <c r="D2161" s="2" t="s">
        <v>12253</v>
      </c>
      <c r="E2161" s="2" t="s">
        <v>18171</v>
      </c>
      <c r="F2161" s="2" t="s">
        <v>23605</v>
      </c>
      <c r="G2161" s="2" t="s">
        <v>29605</v>
      </c>
      <c r="H2161" s="2" t="s">
        <v>33448</v>
      </c>
      <c r="I2161" s="2">
        <v>4804.3100000000004</v>
      </c>
      <c r="J2161" s="3">
        <v>42015.128252314818</v>
      </c>
      <c r="K2161" s="2" t="s">
        <v>35516</v>
      </c>
    </row>
    <row r="2162" spans="1:11" x14ac:dyDescent="0.3">
      <c r="A2162" s="2" t="s">
        <v>2170</v>
      </c>
      <c r="B2162" s="2" t="s">
        <v>7827</v>
      </c>
      <c r="C2162" s="2" t="s">
        <v>33447</v>
      </c>
      <c r="D2162" s="2" t="s">
        <v>12254</v>
      </c>
      <c r="E2162" s="2" t="s">
        <v>18025</v>
      </c>
      <c r="F2162" s="2" t="s">
        <v>23606</v>
      </c>
      <c r="G2162" s="2" t="s">
        <v>29606</v>
      </c>
      <c r="H2162" s="2" t="s">
        <v>33450</v>
      </c>
      <c r="I2162" s="2">
        <v>19912.96</v>
      </c>
      <c r="J2162" s="3">
        <v>43613.563900462963</v>
      </c>
      <c r="K2162" s="2" t="s">
        <v>35517</v>
      </c>
    </row>
    <row r="2163" spans="1:11" x14ac:dyDescent="0.3">
      <c r="A2163" s="2" t="s">
        <v>2171</v>
      </c>
      <c r="B2163" s="2" t="s">
        <v>7828</v>
      </c>
      <c r="C2163" s="2" t="s">
        <v>33447</v>
      </c>
      <c r="D2163" s="2" t="s">
        <v>12255</v>
      </c>
      <c r="E2163" s="2" t="s">
        <v>18172</v>
      </c>
      <c r="F2163" s="2" t="s">
        <v>23607</v>
      </c>
      <c r="G2163" s="2" t="s">
        <v>29607</v>
      </c>
      <c r="H2163" s="2" t="s">
        <v>33446</v>
      </c>
      <c r="I2163" s="2">
        <v>10453.84</v>
      </c>
      <c r="J2163" s="3">
        <v>33501.676249999997</v>
      </c>
      <c r="K2163" s="2" t="s">
        <v>35518</v>
      </c>
    </row>
    <row r="2164" spans="1:11" x14ac:dyDescent="0.3">
      <c r="A2164" s="2" t="s">
        <v>2172</v>
      </c>
      <c r="B2164" s="2" t="s">
        <v>7829</v>
      </c>
      <c r="C2164" s="2" t="s">
        <v>33447</v>
      </c>
      <c r="D2164" s="2" t="s">
        <v>12256</v>
      </c>
      <c r="E2164" s="2" t="s">
        <v>18173</v>
      </c>
      <c r="F2164" s="2" t="s">
        <v>23608</v>
      </c>
      <c r="G2164" s="2" t="s">
        <v>29608</v>
      </c>
      <c r="H2164" s="2" t="s">
        <v>33448</v>
      </c>
      <c r="I2164" s="2">
        <v>92.37</v>
      </c>
      <c r="J2164" s="3">
        <v>25771.633263888889</v>
      </c>
      <c r="K2164" s="2" t="s">
        <v>35519</v>
      </c>
    </row>
    <row r="2165" spans="1:11" x14ac:dyDescent="0.3">
      <c r="A2165" s="2" t="s">
        <v>2173</v>
      </c>
      <c r="B2165" s="2" t="s">
        <v>7830</v>
      </c>
      <c r="C2165" s="2" t="s">
        <v>38639</v>
      </c>
      <c r="D2165" s="2" t="s">
        <v>12257</v>
      </c>
      <c r="E2165" s="2" t="s">
        <v>18174</v>
      </c>
      <c r="F2165" s="2" t="s">
        <v>23609</v>
      </c>
      <c r="G2165" s="2" t="s">
        <v>29609</v>
      </c>
      <c r="H2165" s="2" t="s">
        <v>33449</v>
      </c>
      <c r="I2165" s="2">
        <v>2822.38</v>
      </c>
      <c r="J2165" s="3">
        <v>28342.044062500001</v>
      </c>
      <c r="K2165" s="2" t="s">
        <v>35520</v>
      </c>
    </row>
    <row r="2166" spans="1:11" x14ac:dyDescent="0.3">
      <c r="A2166" s="2" t="s">
        <v>2174</v>
      </c>
      <c r="B2166" s="2" t="s">
        <v>7831</v>
      </c>
      <c r="C2166" s="2" t="s">
        <v>38639</v>
      </c>
      <c r="D2166" s="2" t="s">
        <v>12258</v>
      </c>
      <c r="E2166" s="2" t="s">
        <v>18175</v>
      </c>
      <c r="F2166" s="2" t="s">
        <v>23610</v>
      </c>
      <c r="G2166" s="2" t="s">
        <v>29610</v>
      </c>
      <c r="H2166" s="2" t="s">
        <v>33448</v>
      </c>
      <c r="I2166" s="2">
        <v>23898.37</v>
      </c>
      <c r="J2166" s="3">
        <v>34335.507997685178</v>
      </c>
      <c r="K2166" s="2" t="s">
        <v>35521</v>
      </c>
    </row>
    <row r="2167" spans="1:11" x14ac:dyDescent="0.3">
      <c r="A2167" s="2" t="s">
        <v>2175</v>
      </c>
      <c r="B2167" s="2" t="s">
        <v>7832</v>
      </c>
      <c r="C2167" s="2" t="s">
        <v>33447</v>
      </c>
      <c r="D2167" s="2" t="s">
        <v>12259</v>
      </c>
      <c r="E2167" s="2" t="s">
        <v>18176</v>
      </c>
      <c r="F2167" s="2" t="s">
        <v>23611</v>
      </c>
      <c r="G2167" s="2" t="s">
        <v>29611</v>
      </c>
      <c r="H2167" s="2" t="s">
        <v>33448</v>
      </c>
      <c r="I2167" s="2">
        <v>20051.57</v>
      </c>
      <c r="J2167" s="3">
        <v>29168.292870370369</v>
      </c>
      <c r="K2167" s="2" t="s">
        <v>35522</v>
      </c>
    </row>
    <row r="2168" spans="1:11" x14ac:dyDescent="0.3">
      <c r="A2168" s="2" t="s">
        <v>2176</v>
      </c>
      <c r="B2168" s="2" t="s">
        <v>6611</v>
      </c>
      <c r="C2168" s="2" t="s">
        <v>33447</v>
      </c>
      <c r="D2168" s="2" t="s">
        <v>12260</v>
      </c>
      <c r="E2168" s="2" t="s">
        <v>18177</v>
      </c>
      <c r="F2168" s="2" t="s">
        <v>23612</v>
      </c>
      <c r="G2168" s="2" t="s">
        <v>29612</v>
      </c>
      <c r="H2168" s="2" t="s">
        <v>33448</v>
      </c>
      <c r="I2168" s="2">
        <v>13309.1</v>
      </c>
      <c r="J2168" s="3">
        <v>42521.126296296286</v>
      </c>
      <c r="K2168" s="2" t="s">
        <v>35523</v>
      </c>
    </row>
    <row r="2169" spans="1:11" x14ac:dyDescent="0.3">
      <c r="A2169" s="2" t="s">
        <v>2177</v>
      </c>
      <c r="B2169" s="2" t="s">
        <v>7833</v>
      </c>
      <c r="C2169" s="2" t="s">
        <v>33447</v>
      </c>
      <c r="D2169" s="2" t="s">
        <v>12261</v>
      </c>
      <c r="E2169" s="2" t="s">
        <v>18178</v>
      </c>
      <c r="F2169" s="2" t="s">
        <v>23613</v>
      </c>
      <c r="G2169" s="2" t="s">
        <v>29613</v>
      </c>
      <c r="H2169" s="2" t="s">
        <v>33446</v>
      </c>
      <c r="I2169" s="2">
        <v>1201.77</v>
      </c>
      <c r="J2169" s="3">
        <v>40956.681018518517</v>
      </c>
      <c r="K2169" s="2" t="s">
        <v>35524</v>
      </c>
    </row>
    <row r="2170" spans="1:11" x14ac:dyDescent="0.3">
      <c r="A2170" s="2" t="s">
        <v>2178</v>
      </c>
      <c r="B2170" s="2" t="s">
        <v>7834</v>
      </c>
      <c r="C2170" s="2" t="s">
        <v>33447</v>
      </c>
      <c r="D2170" s="2" t="s">
        <v>12262</v>
      </c>
      <c r="E2170" s="2" t="s">
        <v>18179</v>
      </c>
      <c r="F2170" s="2" t="s">
        <v>23614</v>
      </c>
      <c r="G2170" s="2" t="s">
        <v>29614</v>
      </c>
      <c r="H2170" s="2" t="s">
        <v>33449</v>
      </c>
      <c r="I2170" s="2">
        <v>5213.59</v>
      </c>
      <c r="J2170" s="3">
        <v>28639.98609953704</v>
      </c>
      <c r="K2170" s="2" t="s">
        <v>35525</v>
      </c>
    </row>
    <row r="2171" spans="1:11" x14ac:dyDescent="0.3">
      <c r="A2171" s="2" t="s">
        <v>2179</v>
      </c>
      <c r="B2171" s="2" t="s">
        <v>7835</v>
      </c>
      <c r="C2171" s="2" t="s">
        <v>33447</v>
      </c>
      <c r="D2171" s="2" t="s">
        <v>12263</v>
      </c>
      <c r="E2171" s="2" t="s">
        <v>18180</v>
      </c>
      <c r="F2171" s="2" t="s">
        <v>23615</v>
      </c>
      <c r="G2171" s="2" t="s">
        <v>29615</v>
      </c>
      <c r="H2171" s="2" t="s">
        <v>33448</v>
      </c>
      <c r="I2171" s="2">
        <v>11604.75</v>
      </c>
      <c r="J2171" s="3">
        <v>35717.823969907397</v>
      </c>
      <c r="K2171" s="2" t="s">
        <v>34894</v>
      </c>
    </row>
    <row r="2172" spans="1:11" x14ac:dyDescent="0.3">
      <c r="A2172" s="2" t="s">
        <v>2180</v>
      </c>
      <c r="B2172" s="2" t="s">
        <v>7715</v>
      </c>
      <c r="C2172" s="2" t="s">
        <v>33447</v>
      </c>
      <c r="D2172" s="2" t="s">
        <v>12264</v>
      </c>
      <c r="E2172" s="2" t="s">
        <v>18181</v>
      </c>
      <c r="F2172" s="2" t="s">
        <v>23616</v>
      </c>
      <c r="G2172" s="2" t="s">
        <v>29616</v>
      </c>
      <c r="H2172" s="2" t="s">
        <v>33450</v>
      </c>
      <c r="I2172" s="2">
        <v>13401.7</v>
      </c>
      <c r="J2172" s="3">
        <v>39164.662754629629</v>
      </c>
      <c r="K2172" s="2" t="s">
        <v>35526</v>
      </c>
    </row>
    <row r="2173" spans="1:11" x14ac:dyDescent="0.3">
      <c r="A2173" s="2" t="s">
        <v>2181</v>
      </c>
      <c r="B2173" s="2" t="s">
        <v>7836</v>
      </c>
      <c r="C2173" s="2" t="s">
        <v>33447</v>
      </c>
      <c r="D2173" s="2" t="s">
        <v>12265</v>
      </c>
      <c r="E2173" s="2" t="s">
        <v>18182</v>
      </c>
      <c r="F2173" s="2" t="s">
        <v>23617</v>
      </c>
      <c r="G2173" s="2" t="s">
        <v>29617</v>
      </c>
      <c r="H2173" s="2" t="s">
        <v>33451</v>
      </c>
      <c r="I2173" s="2">
        <v>6735.4</v>
      </c>
      <c r="J2173" s="3">
        <v>44380.895740740743</v>
      </c>
      <c r="K2173" s="2" t="s">
        <v>35527</v>
      </c>
    </row>
    <row r="2174" spans="1:11" x14ac:dyDescent="0.3">
      <c r="A2174" s="2" t="s">
        <v>2182</v>
      </c>
      <c r="B2174" s="2" t="s">
        <v>7837</v>
      </c>
      <c r="C2174" s="2" t="s">
        <v>38639</v>
      </c>
      <c r="D2174" s="2" t="s">
        <v>12266</v>
      </c>
      <c r="E2174" s="2" t="s">
        <v>18183</v>
      </c>
      <c r="F2174" s="2" t="s">
        <v>23618</v>
      </c>
      <c r="G2174" s="2" t="s">
        <v>29618</v>
      </c>
      <c r="H2174" s="2" t="s">
        <v>33446</v>
      </c>
      <c r="I2174" s="2">
        <v>1909.67</v>
      </c>
      <c r="J2174" s="3">
        <v>33278.548414351862</v>
      </c>
      <c r="K2174" s="2" t="s">
        <v>35528</v>
      </c>
    </row>
    <row r="2175" spans="1:11" x14ac:dyDescent="0.3">
      <c r="A2175" s="2" t="s">
        <v>2183</v>
      </c>
      <c r="B2175" s="2" t="s">
        <v>7838</v>
      </c>
      <c r="C2175" s="2" t="s">
        <v>38639</v>
      </c>
      <c r="D2175" s="2" t="s">
        <v>12267</v>
      </c>
      <c r="E2175" s="2" t="s">
        <v>18184</v>
      </c>
      <c r="F2175" s="2" t="s">
        <v>23619</v>
      </c>
      <c r="G2175" s="2" t="s">
        <v>29619</v>
      </c>
      <c r="H2175" s="2" t="s">
        <v>33450</v>
      </c>
      <c r="I2175" s="2">
        <v>25414.23</v>
      </c>
      <c r="J2175" s="3">
        <v>39229.237928240742</v>
      </c>
      <c r="K2175" s="2" t="s">
        <v>35529</v>
      </c>
    </row>
    <row r="2176" spans="1:11" x14ac:dyDescent="0.3">
      <c r="A2176" s="2" t="s">
        <v>2184</v>
      </c>
      <c r="B2176" s="2" t="s">
        <v>7839</v>
      </c>
      <c r="C2176" s="2" t="s">
        <v>38639</v>
      </c>
      <c r="D2176" s="2" t="s">
        <v>12268</v>
      </c>
      <c r="E2176" s="2" t="s">
        <v>18185</v>
      </c>
      <c r="F2176" s="2" t="s">
        <v>23620</v>
      </c>
      <c r="G2176" s="2" t="s">
        <v>29620</v>
      </c>
      <c r="H2176" s="2" t="s">
        <v>33449</v>
      </c>
      <c r="I2176" s="2">
        <v>14759.42</v>
      </c>
      <c r="J2176" s="3">
        <v>39648.007557870369</v>
      </c>
      <c r="K2176" s="2" t="s">
        <v>35530</v>
      </c>
    </row>
    <row r="2177" spans="1:11" x14ac:dyDescent="0.3">
      <c r="A2177" s="2" t="s">
        <v>2185</v>
      </c>
      <c r="B2177" s="2" t="s">
        <v>7840</v>
      </c>
      <c r="C2177" s="2" t="s">
        <v>33447</v>
      </c>
      <c r="D2177" s="2" t="s">
        <v>12269</v>
      </c>
      <c r="E2177" s="2" t="s">
        <v>18186</v>
      </c>
      <c r="F2177" s="2" t="s">
        <v>23621</v>
      </c>
      <c r="G2177" s="2" t="s">
        <v>29621</v>
      </c>
      <c r="H2177" s="2" t="s">
        <v>33448</v>
      </c>
      <c r="I2177" s="2">
        <v>20997.83</v>
      </c>
      <c r="J2177" s="3">
        <v>30463.665682870371</v>
      </c>
      <c r="K2177" s="2" t="s">
        <v>35531</v>
      </c>
    </row>
    <row r="2178" spans="1:11" x14ac:dyDescent="0.3">
      <c r="A2178" s="2" t="s">
        <v>2186</v>
      </c>
      <c r="B2178" s="2" t="s">
        <v>7841</v>
      </c>
      <c r="C2178" s="2" t="s">
        <v>33447</v>
      </c>
      <c r="D2178" s="2" t="s">
        <v>12270</v>
      </c>
      <c r="E2178" s="2" t="s">
        <v>18187</v>
      </c>
      <c r="F2178" s="2" t="s">
        <v>23622</v>
      </c>
      <c r="G2178" s="2" t="s">
        <v>29622</v>
      </c>
      <c r="H2178" s="2" t="s">
        <v>33449</v>
      </c>
      <c r="I2178" s="2">
        <v>2164.02</v>
      </c>
      <c r="J2178" s="3">
        <v>38621.552604166667</v>
      </c>
      <c r="K2178" s="2" t="s">
        <v>35165</v>
      </c>
    </row>
    <row r="2179" spans="1:11" x14ac:dyDescent="0.3">
      <c r="A2179" s="2" t="s">
        <v>2187</v>
      </c>
      <c r="B2179" s="2" t="s">
        <v>6960</v>
      </c>
      <c r="C2179" s="2" t="s">
        <v>38639</v>
      </c>
      <c r="D2179" s="2" t="s">
        <v>12271</v>
      </c>
      <c r="E2179" s="2" t="s">
        <v>18188</v>
      </c>
      <c r="F2179" s="2" t="s">
        <v>23623</v>
      </c>
      <c r="G2179" s="2" t="s">
        <v>29623</v>
      </c>
      <c r="H2179" s="2" t="s">
        <v>33451</v>
      </c>
      <c r="I2179" s="2">
        <v>14304.7</v>
      </c>
      <c r="J2179" s="3">
        <v>38340.598865740743</v>
      </c>
      <c r="K2179" s="2" t="s">
        <v>35532</v>
      </c>
    </row>
    <row r="2180" spans="1:11" x14ac:dyDescent="0.3">
      <c r="A2180" s="2" t="s">
        <v>2188</v>
      </c>
      <c r="B2180" s="2" t="s">
        <v>7842</v>
      </c>
      <c r="C2180" s="2" t="s">
        <v>38639</v>
      </c>
      <c r="D2180" s="2" t="s">
        <v>12272</v>
      </c>
      <c r="E2180" s="2" t="s">
        <v>18189</v>
      </c>
      <c r="F2180" s="2" t="s">
        <v>23624</v>
      </c>
      <c r="G2180" s="2" t="s">
        <v>29624</v>
      </c>
      <c r="H2180" s="2" t="s">
        <v>33450</v>
      </c>
      <c r="I2180" s="2">
        <v>6214.72</v>
      </c>
      <c r="J2180" s="3">
        <v>34930.720185185193</v>
      </c>
      <c r="K2180" s="2" t="s">
        <v>35533</v>
      </c>
    </row>
    <row r="2181" spans="1:11" x14ac:dyDescent="0.3">
      <c r="A2181" s="2" t="s">
        <v>2189</v>
      </c>
      <c r="B2181" s="2" t="s">
        <v>7843</v>
      </c>
      <c r="C2181" s="2" t="s">
        <v>33447</v>
      </c>
      <c r="D2181" s="2" t="s">
        <v>12273</v>
      </c>
      <c r="E2181" s="2" t="s">
        <v>18190</v>
      </c>
      <c r="F2181" s="2" t="s">
        <v>23625</v>
      </c>
      <c r="G2181" s="2" t="s">
        <v>29625</v>
      </c>
      <c r="H2181" s="2" t="s">
        <v>33450</v>
      </c>
      <c r="I2181" s="2">
        <v>1775.56</v>
      </c>
      <c r="J2181" s="3">
        <v>36100.131527777783</v>
      </c>
      <c r="K2181" s="2" t="s">
        <v>35534</v>
      </c>
    </row>
    <row r="2182" spans="1:11" x14ac:dyDescent="0.3">
      <c r="A2182" s="2" t="s">
        <v>2190</v>
      </c>
      <c r="B2182" s="2" t="s">
        <v>7844</v>
      </c>
      <c r="C2182" s="2" t="s">
        <v>38639</v>
      </c>
      <c r="D2182" s="2" t="s">
        <v>12274</v>
      </c>
      <c r="E2182" s="2" t="s">
        <v>18191</v>
      </c>
      <c r="F2182" s="2" t="s">
        <v>23626</v>
      </c>
      <c r="G2182" s="2" t="s">
        <v>29626</v>
      </c>
      <c r="H2182" s="2" t="s">
        <v>33447</v>
      </c>
      <c r="I2182" s="2">
        <v>1997.98</v>
      </c>
      <c r="J2182" s="3">
        <v>26491.06761574074</v>
      </c>
      <c r="K2182" s="2" t="s">
        <v>35535</v>
      </c>
    </row>
    <row r="2183" spans="1:11" x14ac:dyDescent="0.3">
      <c r="A2183" s="2" t="s">
        <v>2191</v>
      </c>
      <c r="B2183" s="2" t="s">
        <v>7845</v>
      </c>
      <c r="C2183" s="2" t="s">
        <v>33447</v>
      </c>
      <c r="D2183" s="2" t="s">
        <v>12275</v>
      </c>
      <c r="E2183" s="2" t="s">
        <v>18192</v>
      </c>
      <c r="F2183" s="2" t="s">
        <v>23627</v>
      </c>
      <c r="G2183" s="2" t="s">
        <v>29627</v>
      </c>
      <c r="H2183" s="2" t="s">
        <v>33449</v>
      </c>
      <c r="I2183" s="2">
        <v>19717.09</v>
      </c>
      <c r="J2183" s="3">
        <v>28260.24079861111</v>
      </c>
      <c r="K2183" s="2" t="s">
        <v>35536</v>
      </c>
    </row>
    <row r="2184" spans="1:11" x14ac:dyDescent="0.3">
      <c r="A2184" s="2" t="s">
        <v>2192</v>
      </c>
      <c r="B2184" s="2" t="s">
        <v>6309</v>
      </c>
      <c r="C2184" s="2" t="s">
        <v>33447</v>
      </c>
      <c r="D2184" s="2" t="s">
        <v>12276</v>
      </c>
      <c r="E2184" s="2" t="s">
        <v>18193</v>
      </c>
      <c r="F2184" s="2" t="s">
        <v>23628</v>
      </c>
      <c r="G2184" s="2" t="s">
        <v>29628</v>
      </c>
      <c r="H2184" s="2" t="s">
        <v>33451</v>
      </c>
      <c r="I2184" s="2">
        <v>518.91</v>
      </c>
      <c r="J2184" s="3">
        <v>34217.129374999997</v>
      </c>
      <c r="K2184" s="2" t="s">
        <v>35537</v>
      </c>
    </row>
    <row r="2185" spans="1:11" x14ac:dyDescent="0.3">
      <c r="A2185" s="2" t="s">
        <v>2193</v>
      </c>
      <c r="B2185" s="2" t="s">
        <v>7846</v>
      </c>
      <c r="C2185" s="2" t="s">
        <v>38639</v>
      </c>
      <c r="D2185" s="2" t="s">
        <v>12277</v>
      </c>
      <c r="E2185" s="2" t="s">
        <v>18194</v>
      </c>
      <c r="F2185" s="2" t="s">
        <v>23629</v>
      </c>
      <c r="G2185" s="2" t="s">
        <v>29629</v>
      </c>
      <c r="H2185" s="2" t="s">
        <v>33446</v>
      </c>
      <c r="I2185" s="2">
        <v>1657.98</v>
      </c>
      <c r="J2185" s="3">
        <v>34150.494849537034</v>
      </c>
      <c r="K2185" s="2" t="s">
        <v>35538</v>
      </c>
    </row>
    <row r="2186" spans="1:11" x14ac:dyDescent="0.3">
      <c r="A2186" s="2" t="s">
        <v>2194</v>
      </c>
      <c r="B2186" s="2" t="s">
        <v>7847</v>
      </c>
      <c r="C2186" s="2" t="s">
        <v>38639</v>
      </c>
      <c r="D2186" s="2" t="s">
        <v>12278</v>
      </c>
      <c r="E2186" s="2" t="s">
        <v>18195</v>
      </c>
      <c r="F2186" s="2" t="s">
        <v>23630</v>
      </c>
      <c r="G2186" s="2" t="s">
        <v>29630</v>
      </c>
      <c r="H2186" s="2" t="s">
        <v>33447</v>
      </c>
      <c r="I2186" s="2">
        <v>2567.3000000000002</v>
      </c>
      <c r="J2186" s="3">
        <v>32775.348460648151</v>
      </c>
      <c r="K2186" s="2" t="s">
        <v>35539</v>
      </c>
    </row>
    <row r="2187" spans="1:11" x14ac:dyDescent="0.3">
      <c r="A2187" s="2" t="s">
        <v>2195</v>
      </c>
      <c r="B2187" s="2" t="s">
        <v>6836</v>
      </c>
      <c r="C2187" s="2" t="s">
        <v>38639</v>
      </c>
      <c r="D2187" s="2" t="s">
        <v>12279</v>
      </c>
      <c r="E2187" s="2" t="s">
        <v>17877</v>
      </c>
      <c r="F2187" s="2" t="s">
        <v>23631</v>
      </c>
      <c r="G2187" s="2" t="s">
        <v>29631</v>
      </c>
      <c r="H2187" s="2" t="s">
        <v>33449</v>
      </c>
      <c r="I2187" s="2">
        <v>11206.27</v>
      </c>
      <c r="J2187" s="3">
        <v>40485.937951388893</v>
      </c>
      <c r="K2187" s="2" t="s">
        <v>35540</v>
      </c>
    </row>
    <row r="2188" spans="1:11" x14ac:dyDescent="0.3">
      <c r="A2188" s="2" t="s">
        <v>2196</v>
      </c>
      <c r="B2188" s="2" t="s">
        <v>7848</v>
      </c>
      <c r="C2188" s="2" t="s">
        <v>33447</v>
      </c>
      <c r="D2188" s="2" t="s">
        <v>12280</v>
      </c>
      <c r="E2188" s="2" t="s">
        <v>18196</v>
      </c>
      <c r="F2188" s="2" t="s">
        <v>23632</v>
      </c>
      <c r="G2188" s="2" t="s">
        <v>29632</v>
      </c>
      <c r="H2188" s="2" t="s">
        <v>33448</v>
      </c>
      <c r="I2188" s="2">
        <v>8095.43</v>
      </c>
      <c r="J2188" s="3">
        <v>30670.68131944444</v>
      </c>
      <c r="K2188" s="2" t="s">
        <v>35541</v>
      </c>
    </row>
    <row r="2189" spans="1:11" x14ac:dyDescent="0.3">
      <c r="A2189" s="2" t="s">
        <v>2197</v>
      </c>
      <c r="B2189" s="2" t="s">
        <v>6575</v>
      </c>
      <c r="C2189" s="2" t="s">
        <v>33447</v>
      </c>
      <c r="D2189" s="2" t="s">
        <v>12281</v>
      </c>
      <c r="E2189" s="2" t="s">
        <v>18197</v>
      </c>
      <c r="F2189" s="2" t="s">
        <v>23633</v>
      </c>
      <c r="G2189" s="2" t="s">
        <v>29633</v>
      </c>
      <c r="H2189" s="2" t="s">
        <v>33447</v>
      </c>
      <c r="I2189" s="2">
        <v>3519.25</v>
      </c>
      <c r="J2189" s="3">
        <v>38553.483240740738</v>
      </c>
      <c r="K2189" s="2" t="s">
        <v>35542</v>
      </c>
    </row>
    <row r="2190" spans="1:11" x14ac:dyDescent="0.3">
      <c r="A2190" s="2" t="s">
        <v>2198</v>
      </c>
      <c r="B2190" s="2" t="s">
        <v>7849</v>
      </c>
      <c r="C2190" s="2" t="s">
        <v>33447</v>
      </c>
      <c r="D2190" s="2" t="s">
        <v>12282</v>
      </c>
      <c r="E2190" s="2" t="s">
        <v>18198</v>
      </c>
      <c r="F2190" s="2" t="s">
        <v>23634</v>
      </c>
      <c r="G2190" s="2" t="s">
        <v>29634</v>
      </c>
      <c r="H2190" s="2" t="s">
        <v>33450</v>
      </c>
      <c r="I2190" s="2">
        <v>7787.99</v>
      </c>
      <c r="J2190" s="3">
        <v>35998.413217592592</v>
      </c>
      <c r="K2190" s="2" t="s">
        <v>35543</v>
      </c>
    </row>
    <row r="2191" spans="1:11" x14ac:dyDescent="0.3">
      <c r="A2191" s="2" t="s">
        <v>2199</v>
      </c>
      <c r="B2191" s="2" t="s">
        <v>7850</v>
      </c>
      <c r="C2191" s="2" t="s">
        <v>38639</v>
      </c>
      <c r="D2191" s="2" t="s">
        <v>12283</v>
      </c>
      <c r="E2191" s="2" t="s">
        <v>18199</v>
      </c>
      <c r="F2191" s="2" t="s">
        <v>23635</v>
      </c>
      <c r="G2191" s="2" t="s">
        <v>29635</v>
      </c>
      <c r="H2191" s="2" t="s">
        <v>33448</v>
      </c>
      <c r="I2191" s="2">
        <v>4197.21</v>
      </c>
      <c r="J2191" s="3">
        <v>38593.741562499999</v>
      </c>
      <c r="K2191" s="2" t="s">
        <v>34751</v>
      </c>
    </row>
    <row r="2192" spans="1:11" x14ac:dyDescent="0.3">
      <c r="A2192" s="2" t="s">
        <v>2200</v>
      </c>
      <c r="B2192" s="2" t="s">
        <v>7851</v>
      </c>
      <c r="C2192" s="2" t="s">
        <v>38639</v>
      </c>
      <c r="D2192" s="2" t="s">
        <v>12284</v>
      </c>
      <c r="E2192" s="2" t="s">
        <v>18200</v>
      </c>
      <c r="F2192" s="2" t="s">
        <v>23636</v>
      </c>
      <c r="G2192" s="2" t="s">
        <v>29636</v>
      </c>
      <c r="H2192" s="2" t="s">
        <v>33447</v>
      </c>
      <c r="I2192" s="2">
        <v>2186.41</v>
      </c>
      <c r="J2192" s="3">
        <v>36727.554895833331</v>
      </c>
      <c r="K2192" s="2" t="s">
        <v>34826</v>
      </c>
    </row>
    <row r="2193" spans="1:11" x14ac:dyDescent="0.3">
      <c r="A2193" s="2" t="s">
        <v>2201</v>
      </c>
      <c r="B2193" s="2" t="s">
        <v>7852</v>
      </c>
      <c r="C2193" s="2" t="s">
        <v>33447</v>
      </c>
      <c r="D2193" s="2" t="s">
        <v>12285</v>
      </c>
      <c r="E2193" s="2" t="s">
        <v>18201</v>
      </c>
      <c r="F2193" s="2" t="s">
        <v>23637</v>
      </c>
      <c r="G2193" s="2" t="s">
        <v>29637</v>
      </c>
      <c r="H2193" s="2" t="s">
        <v>33451</v>
      </c>
      <c r="I2193" s="2">
        <v>1573.5</v>
      </c>
      <c r="J2193" s="3">
        <v>35079.094606481478</v>
      </c>
      <c r="K2193" s="2" t="s">
        <v>35544</v>
      </c>
    </row>
    <row r="2194" spans="1:11" x14ac:dyDescent="0.3">
      <c r="A2194" s="2" t="s">
        <v>2202</v>
      </c>
      <c r="B2194" s="2" t="s">
        <v>7853</v>
      </c>
      <c r="C2194" s="2" t="s">
        <v>33447</v>
      </c>
      <c r="D2194" s="2" t="s">
        <v>12286</v>
      </c>
      <c r="E2194" s="2" t="s">
        <v>18202</v>
      </c>
      <c r="F2194" s="2" t="s">
        <v>23638</v>
      </c>
      <c r="G2194" s="2" t="s">
        <v>29638</v>
      </c>
      <c r="H2194" s="2" t="s">
        <v>33451</v>
      </c>
      <c r="I2194" s="2">
        <v>88.65</v>
      </c>
      <c r="J2194" s="3">
        <v>27758.294988425929</v>
      </c>
      <c r="K2194" s="2" t="s">
        <v>35545</v>
      </c>
    </row>
    <row r="2195" spans="1:11" x14ac:dyDescent="0.3">
      <c r="A2195" s="2" t="s">
        <v>2203</v>
      </c>
      <c r="B2195" s="2" t="s">
        <v>7655</v>
      </c>
      <c r="C2195" s="2" t="s">
        <v>33447</v>
      </c>
      <c r="D2195" s="2" t="s">
        <v>12287</v>
      </c>
      <c r="E2195" s="2" t="s">
        <v>18203</v>
      </c>
      <c r="F2195" s="2" t="s">
        <v>23639</v>
      </c>
      <c r="G2195" s="2" t="s">
        <v>29639</v>
      </c>
      <c r="H2195" s="2" t="s">
        <v>33447</v>
      </c>
      <c r="I2195" s="2">
        <v>7696.82</v>
      </c>
      <c r="J2195" s="3">
        <v>31803.787916666672</v>
      </c>
      <c r="K2195" s="2" t="s">
        <v>35546</v>
      </c>
    </row>
    <row r="2196" spans="1:11" x14ac:dyDescent="0.3">
      <c r="A2196" s="2" t="s">
        <v>2204</v>
      </c>
      <c r="B2196" s="2" t="s">
        <v>7142</v>
      </c>
      <c r="C2196" s="2" t="s">
        <v>33447</v>
      </c>
      <c r="D2196" s="2" t="s">
        <v>12288</v>
      </c>
      <c r="E2196" s="2" t="s">
        <v>18204</v>
      </c>
      <c r="F2196" s="2" t="s">
        <v>23640</v>
      </c>
      <c r="G2196" s="2" t="s">
        <v>29640</v>
      </c>
      <c r="H2196" s="2" t="s">
        <v>33451</v>
      </c>
      <c r="I2196" s="2">
        <v>11889.37</v>
      </c>
      <c r="J2196" s="3">
        <v>28860.715405092589</v>
      </c>
      <c r="K2196" s="2" t="s">
        <v>35547</v>
      </c>
    </row>
    <row r="2197" spans="1:11" x14ac:dyDescent="0.3">
      <c r="A2197" s="2" t="s">
        <v>2205</v>
      </c>
      <c r="B2197" s="2" t="s">
        <v>7854</v>
      </c>
      <c r="C2197" s="2" t="s">
        <v>38639</v>
      </c>
      <c r="D2197" s="2" t="s">
        <v>12289</v>
      </c>
      <c r="E2197" s="2" t="s">
        <v>18205</v>
      </c>
      <c r="F2197" s="2" t="s">
        <v>23641</v>
      </c>
      <c r="G2197" s="2" t="s">
        <v>29641</v>
      </c>
      <c r="H2197" s="2" t="s">
        <v>33448</v>
      </c>
      <c r="I2197" s="2">
        <v>8940.0300000000007</v>
      </c>
      <c r="J2197" s="3">
        <v>26420.946817129628</v>
      </c>
      <c r="K2197" s="2" t="s">
        <v>35548</v>
      </c>
    </row>
    <row r="2198" spans="1:11" x14ac:dyDescent="0.3">
      <c r="A2198" s="2" t="s">
        <v>2206</v>
      </c>
      <c r="B2198" s="2" t="s">
        <v>7855</v>
      </c>
      <c r="C2198" s="2" t="s">
        <v>38639</v>
      </c>
      <c r="D2198" s="2" t="s">
        <v>12290</v>
      </c>
      <c r="E2198" s="2" t="s">
        <v>18206</v>
      </c>
      <c r="F2198" s="2" t="s">
        <v>23642</v>
      </c>
      <c r="G2198" s="2" t="s">
        <v>29642</v>
      </c>
      <c r="H2198" s="2" t="s">
        <v>33447</v>
      </c>
      <c r="I2198" s="2">
        <v>5653.14</v>
      </c>
      <c r="J2198" s="3">
        <v>38687.396828703713</v>
      </c>
      <c r="K2198" s="2" t="s">
        <v>35549</v>
      </c>
    </row>
    <row r="2199" spans="1:11" x14ac:dyDescent="0.3">
      <c r="A2199" s="2" t="s">
        <v>2207</v>
      </c>
      <c r="B2199" s="2" t="s">
        <v>7856</v>
      </c>
      <c r="C2199" s="2" t="s">
        <v>33447</v>
      </c>
      <c r="D2199" s="2" t="s">
        <v>12291</v>
      </c>
      <c r="E2199" s="2" t="s">
        <v>18207</v>
      </c>
      <c r="F2199" s="2" t="s">
        <v>23643</v>
      </c>
      <c r="G2199" s="2" t="s">
        <v>29643</v>
      </c>
      <c r="H2199" s="2" t="s">
        <v>33449</v>
      </c>
      <c r="I2199" s="2">
        <v>7699.26</v>
      </c>
      <c r="J2199" s="3">
        <v>30006.992152777781</v>
      </c>
      <c r="K2199" s="2" t="s">
        <v>35550</v>
      </c>
    </row>
    <row r="2200" spans="1:11" x14ac:dyDescent="0.3">
      <c r="A2200" s="2" t="s">
        <v>2208</v>
      </c>
      <c r="B2200" s="2" t="s">
        <v>7857</v>
      </c>
      <c r="C2200" s="2" t="s">
        <v>33447</v>
      </c>
      <c r="D2200" s="2" t="s">
        <v>12292</v>
      </c>
      <c r="E2200" s="2" t="s">
        <v>18208</v>
      </c>
      <c r="F2200" s="2" t="s">
        <v>23644</v>
      </c>
      <c r="G2200" s="2" t="s">
        <v>29644</v>
      </c>
      <c r="H2200" s="2" t="s">
        <v>33449</v>
      </c>
      <c r="I2200" s="2">
        <v>5046.04</v>
      </c>
      <c r="J2200" s="3">
        <v>27565.45351851852</v>
      </c>
      <c r="K2200" s="2" t="s">
        <v>35551</v>
      </c>
    </row>
    <row r="2201" spans="1:11" x14ac:dyDescent="0.3">
      <c r="A2201" s="2" t="s">
        <v>2209</v>
      </c>
      <c r="B2201" s="2" t="s">
        <v>7858</v>
      </c>
      <c r="C2201" s="2" t="s">
        <v>33447</v>
      </c>
      <c r="D2201" s="2" t="s">
        <v>12293</v>
      </c>
      <c r="E2201" s="2" t="s">
        <v>18209</v>
      </c>
      <c r="F2201" s="2" t="s">
        <v>23645</v>
      </c>
      <c r="G2201" s="2" t="s">
        <v>29645</v>
      </c>
      <c r="H2201" s="2" t="s">
        <v>33447</v>
      </c>
      <c r="I2201" s="2">
        <v>9633.23</v>
      </c>
      <c r="J2201" s="3">
        <v>30008.146574074079</v>
      </c>
      <c r="K2201" s="2" t="s">
        <v>35552</v>
      </c>
    </row>
    <row r="2202" spans="1:11" x14ac:dyDescent="0.3">
      <c r="A2202" s="2" t="s">
        <v>2210</v>
      </c>
      <c r="B2202" s="2" t="s">
        <v>7859</v>
      </c>
      <c r="C2202" s="2" t="s">
        <v>38639</v>
      </c>
      <c r="D2202" s="2" t="s">
        <v>12294</v>
      </c>
      <c r="E2202" s="2" t="s">
        <v>18210</v>
      </c>
      <c r="F2202" s="2" t="s">
        <v>23646</v>
      </c>
      <c r="G2202" s="2" t="s">
        <v>29646</v>
      </c>
      <c r="H2202" s="2" t="s">
        <v>33446</v>
      </c>
      <c r="I2202" s="2">
        <v>10436.219999999999</v>
      </c>
      <c r="J2202" s="3">
        <v>44370.255347222221</v>
      </c>
      <c r="K2202" s="2" t="s">
        <v>35553</v>
      </c>
    </row>
    <row r="2203" spans="1:11" x14ac:dyDescent="0.3">
      <c r="A2203" s="2" t="s">
        <v>2211</v>
      </c>
      <c r="B2203" s="2" t="s">
        <v>6918</v>
      </c>
      <c r="C2203" s="2" t="s">
        <v>33447</v>
      </c>
      <c r="D2203" s="2" t="s">
        <v>12295</v>
      </c>
      <c r="E2203" s="2" t="s">
        <v>18211</v>
      </c>
      <c r="F2203" s="2" t="s">
        <v>23647</v>
      </c>
      <c r="G2203" s="2" t="s">
        <v>29647</v>
      </c>
      <c r="H2203" s="2" t="s">
        <v>33448</v>
      </c>
      <c r="I2203" s="2">
        <v>14175.54</v>
      </c>
      <c r="J2203" s="3">
        <v>25918.27142361111</v>
      </c>
      <c r="K2203" s="2" t="s">
        <v>35554</v>
      </c>
    </row>
    <row r="2204" spans="1:11" x14ac:dyDescent="0.3">
      <c r="A2204" s="2" t="s">
        <v>2212</v>
      </c>
      <c r="B2204" s="2" t="s">
        <v>7860</v>
      </c>
      <c r="C2204" s="2" t="s">
        <v>33447</v>
      </c>
      <c r="D2204" s="2" t="s">
        <v>12296</v>
      </c>
      <c r="E2204" s="2" t="s">
        <v>18212</v>
      </c>
      <c r="F2204" s="2" t="s">
        <v>23648</v>
      </c>
      <c r="G2204" s="2" t="s">
        <v>29648</v>
      </c>
      <c r="H2204" s="2" t="s">
        <v>33447</v>
      </c>
      <c r="I2204" s="2">
        <v>16565.07</v>
      </c>
      <c r="J2204" s="3">
        <v>34045.100706018522</v>
      </c>
      <c r="K2204" s="2" t="s">
        <v>35555</v>
      </c>
    </row>
    <row r="2205" spans="1:11" x14ac:dyDescent="0.3">
      <c r="A2205" s="2" t="s">
        <v>2213</v>
      </c>
      <c r="B2205" s="2" t="s">
        <v>6374</v>
      </c>
      <c r="C2205" s="2" t="s">
        <v>38639</v>
      </c>
      <c r="D2205" s="2" t="s">
        <v>12297</v>
      </c>
      <c r="E2205" s="2" t="s">
        <v>18213</v>
      </c>
      <c r="F2205" s="2" t="s">
        <v>23649</v>
      </c>
      <c r="G2205" s="2" t="s">
        <v>29649</v>
      </c>
      <c r="H2205" s="2" t="s">
        <v>33449</v>
      </c>
      <c r="I2205" s="2">
        <v>13340.95</v>
      </c>
      <c r="J2205" s="3">
        <v>33327.339398148149</v>
      </c>
      <c r="K2205" s="2" t="s">
        <v>35556</v>
      </c>
    </row>
    <row r="2206" spans="1:11" x14ac:dyDescent="0.3">
      <c r="A2206" s="2" t="s">
        <v>2214</v>
      </c>
      <c r="B2206" s="2" t="s">
        <v>7861</v>
      </c>
      <c r="C2206" s="2" t="s">
        <v>38639</v>
      </c>
      <c r="D2206" s="2" t="s">
        <v>12298</v>
      </c>
      <c r="E2206" s="2" t="s">
        <v>18214</v>
      </c>
      <c r="F2206" s="2" t="s">
        <v>23650</v>
      </c>
      <c r="G2206" s="2" t="s">
        <v>29650</v>
      </c>
      <c r="H2206" s="2" t="s">
        <v>33451</v>
      </c>
      <c r="I2206" s="2">
        <v>3616.85</v>
      </c>
      <c r="J2206" s="3">
        <v>41218.669027777767</v>
      </c>
      <c r="K2206" s="2" t="s">
        <v>35557</v>
      </c>
    </row>
    <row r="2207" spans="1:11" x14ac:dyDescent="0.3">
      <c r="A2207" s="2" t="s">
        <v>2215</v>
      </c>
      <c r="B2207" s="2" t="s">
        <v>6608</v>
      </c>
      <c r="C2207" s="2" t="s">
        <v>33447</v>
      </c>
      <c r="D2207" s="2" t="s">
        <v>12299</v>
      </c>
      <c r="E2207" s="2" t="s">
        <v>18215</v>
      </c>
      <c r="F2207" s="2" t="s">
        <v>23651</v>
      </c>
      <c r="G2207" s="2" t="s">
        <v>29651</v>
      </c>
      <c r="H2207" s="2" t="s">
        <v>33447</v>
      </c>
      <c r="I2207" s="2">
        <v>30734.53</v>
      </c>
      <c r="J2207" s="3">
        <v>33838.885636574072</v>
      </c>
      <c r="K2207" s="2" t="s">
        <v>35558</v>
      </c>
    </row>
    <row r="2208" spans="1:11" x14ac:dyDescent="0.3">
      <c r="A2208" s="2" t="s">
        <v>2216</v>
      </c>
      <c r="B2208" s="2" t="s">
        <v>7862</v>
      </c>
      <c r="C2208" s="2" t="s">
        <v>38639</v>
      </c>
      <c r="D2208" s="2" t="s">
        <v>12300</v>
      </c>
      <c r="E2208" s="2" t="s">
        <v>18216</v>
      </c>
      <c r="F2208" s="2" t="s">
        <v>23652</v>
      </c>
      <c r="G2208" s="2" t="s">
        <v>29652</v>
      </c>
      <c r="H2208" s="2" t="s">
        <v>33450</v>
      </c>
      <c r="I2208" s="2">
        <v>17333.080000000002</v>
      </c>
      <c r="J2208" s="3">
        <v>43458.053148148138</v>
      </c>
      <c r="K2208" s="2" t="s">
        <v>35559</v>
      </c>
    </row>
    <row r="2209" spans="1:11" x14ac:dyDescent="0.3">
      <c r="A2209" s="2" t="s">
        <v>2217</v>
      </c>
      <c r="B2209" s="2" t="s">
        <v>7863</v>
      </c>
      <c r="C2209" s="2" t="s">
        <v>33447</v>
      </c>
      <c r="D2209" s="2" t="s">
        <v>12301</v>
      </c>
      <c r="E2209" s="2" t="s">
        <v>18217</v>
      </c>
      <c r="F2209" s="2" t="s">
        <v>23653</v>
      </c>
      <c r="G2209" s="2" t="s">
        <v>29653</v>
      </c>
      <c r="H2209" s="2" t="s">
        <v>33447</v>
      </c>
      <c r="I2209" s="2">
        <v>2557.09</v>
      </c>
      <c r="J2209" s="3">
        <v>35840.686990740738</v>
      </c>
      <c r="K2209" s="2" t="s">
        <v>35560</v>
      </c>
    </row>
    <row r="2210" spans="1:11" x14ac:dyDescent="0.3">
      <c r="A2210" s="2" t="s">
        <v>2218</v>
      </c>
      <c r="B2210" s="2" t="s">
        <v>7864</v>
      </c>
      <c r="C2210" s="2" t="s">
        <v>33447</v>
      </c>
      <c r="D2210" s="2" t="s">
        <v>12302</v>
      </c>
      <c r="E2210" s="2" t="s">
        <v>18218</v>
      </c>
      <c r="F2210" s="2" t="s">
        <v>23654</v>
      </c>
      <c r="G2210" s="2" t="s">
        <v>29654</v>
      </c>
      <c r="H2210" s="2" t="s">
        <v>33447</v>
      </c>
      <c r="I2210" s="2">
        <v>16984.47</v>
      </c>
      <c r="J2210" s="3">
        <v>35269.921157407407</v>
      </c>
      <c r="K2210" s="2" t="s">
        <v>35561</v>
      </c>
    </row>
    <row r="2211" spans="1:11" x14ac:dyDescent="0.3">
      <c r="A2211" s="2" t="s">
        <v>2219</v>
      </c>
      <c r="B2211" s="2" t="s">
        <v>7865</v>
      </c>
      <c r="C2211" s="2" t="s">
        <v>33447</v>
      </c>
      <c r="D2211" s="2" t="s">
        <v>12303</v>
      </c>
      <c r="E2211" s="2" t="s">
        <v>18219</v>
      </c>
      <c r="F2211" s="2" t="s">
        <v>23655</v>
      </c>
      <c r="G2211" s="2" t="s">
        <v>29655</v>
      </c>
      <c r="H2211" s="2" t="s">
        <v>33447</v>
      </c>
      <c r="I2211" s="2">
        <v>4288.07</v>
      </c>
      <c r="J2211" s="3">
        <v>37833.342013888891</v>
      </c>
      <c r="K2211" s="2" t="s">
        <v>35562</v>
      </c>
    </row>
    <row r="2212" spans="1:11" x14ac:dyDescent="0.3">
      <c r="A2212" s="2" t="s">
        <v>2220</v>
      </c>
      <c r="B2212" s="2" t="s">
        <v>7866</v>
      </c>
      <c r="C2212" s="2" t="s">
        <v>38639</v>
      </c>
      <c r="D2212" s="2" t="s">
        <v>12304</v>
      </c>
      <c r="E2212" s="2" t="s">
        <v>18220</v>
      </c>
      <c r="F2212" s="2" t="s">
        <v>23656</v>
      </c>
      <c r="G2212" s="2" t="s">
        <v>29656</v>
      </c>
      <c r="H2212" s="2" t="s">
        <v>33448</v>
      </c>
      <c r="I2212" s="2">
        <v>11363.22</v>
      </c>
      <c r="J2212" s="3">
        <v>29979.689444444441</v>
      </c>
      <c r="K2212" s="2" t="s">
        <v>35563</v>
      </c>
    </row>
    <row r="2213" spans="1:11" x14ac:dyDescent="0.3">
      <c r="A2213" s="2" t="s">
        <v>2221</v>
      </c>
      <c r="B2213" s="2" t="s">
        <v>7867</v>
      </c>
      <c r="C2213" s="2" t="s">
        <v>33447</v>
      </c>
      <c r="D2213" s="2" t="s">
        <v>12305</v>
      </c>
      <c r="E2213" s="2" t="s">
        <v>18221</v>
      </c>
      <c r="F2213" s="2" t="s">
        <v>23657</v>
      </c>
      <c r="G2213" s="2" t="s">
        <v>29657</v>
      </c>
      <c r="H2213" s="2" t="s">
        <v>33449</v>
      </c>
      <c r="I2213" s="2">
        <v>25471.69</v>
      </c>
      <c r="J2213" s="3">
        <v>37246.501493055563</v>
      </c>
      <c r="K2213" s="2" t="s">
        <v>35564</v>
      </c>
    </row>
    <row r="2214" spans="1:11" x14ac:dyDescent="0.3">
      <c r="A2214" s="2" t="s">
        <v>2222</v>
      </c>
      <c r="B2214" s="2" t="s">
        <v>7347</v>
      </c>
      <c r="C2214" s="2" t="s">
        <v>33447</v>
      </c>
      <c r="D2214" s="2" t="s">
        <v>12306</v>
      </c>
      <c r="E2214" s="2" t="s">
        <v>18222</v>
      </c>
      <c r="F2214" s="2" t="s">
        <v>23658</v>
      </c>
      <c r="G2214" s="2" t="s">
        <v>29658</v>
      </c>
      <c r="H2214" s="2" t="s">
        <v>33450</v>
      </c>
      <c r="I2214" s="2">
        <v>32720.82</v>
      </c>
      <c r="J2214" s="3">
        <v>44396.313668981478</v>
      </c>
      <c r="K2214" s="2" t="s">
        <v>35565</v>
      </c>
    </row>
    <row r="2215" spans="1:11" x14ac:dyDescent="0.3">
      <c r="A2215" s="2" t="s">
        <v>2223</v>
      </c>
      <c r="B2215" s="2" t="s">
        <v>7868</v>
      </c>
      <c r="C2215" s="2" t="s">
        <v>33447</v>
      </c>
      <c r="D2215" s="2" t="s">
        <v>12307</v>
      </c>
      <c r="E2215" s="2" t="s">
        <v>16111</v>
      </c>
      <c r="F2215" s="2" t="s">
        <v>23659</v>
      </c>
      <c r="G2215" s="2" t="s">
        <v>29659</v>
      </c>
      <c r="H2215" s="2" t="s">
        <v>33451</v>
      </c>
      <c r="I2215" s="2">
        <v>24708.87</v>
      </c>
      <c r="J2215" s="3">
        <v>37653.552604166667</v>
      </c>
      <c r="K2215" s="2" t="s">
        <v>33454</v>
      </c>
    </row>
    <row r="2216" spans="1:11" x14ac:dyDescent="0.3">
      <c r="A2216" s="2" t="s">
        <v>2224</v>
      </c>
      <c r="B2216" s="2" t="s">
        <v>7869</v>
      </c>
      <c r="C2216" s="2" t="s">
        <v>38639</v>
      </c>
      <c r="D2216" s="2" t="s">
        <v>12308</v>
      </c>
      <c r="E2216" s="2" t="s">
        <v>17279</v>
      </c>
      <c r="F2216" s="2" t="s">
        <v>23660</v>
      </c>
      <c r="G2216" s="2" t="s">
        <v>29660</v>
      </c>
      <c r="H2216" s="2" t="s">
        <v>33446</v>
      </c>
      <c r="I2216" s="2">
        <v>11296.07</v>
      </c>
      <c r="J2216" s="3">
        <v>43838.169791666667</v>
      </c>
      <c r="K2216" s="2" t="s">
        <v>35566</v>
      </c>
    </row>
    <row r="2217" spans="1:11" x14ac:dyDescent="0.3">
      <c r="A2217" s="2" t="s">
        <v>2225</v>
      </c>
      <c r="B2217" s="2" t="s">
        <v>6199</v>
      </c>
      <c r="C2217" s="2" t="s">
        <v>38639</v>
      </c>
      <c r="D2217" s="2" t="s">
        <v>12309</v>
      </c>
      <c r="E2217" s="2" t="s">
        <v>17818</v>
      </c>
      <c r="F2217" s="2" t="s">
        <v>23661</v>
      </c>
      <c r="G2217" s="2" t="s">
        <v>29661</v>
      </c>
      <c r="H2217" s="2" t="s">
        <v>33446</v>
      </c>
      <c r="I2217" s="2">
        <v>15.08</v>
      </c>
      <c r="J2217" s="3">
        <v>39181.473946759259</v>
      </c>
      <c r="K2217" s="2" t="s">
        <v>35567</v>
      </c>
    </row>
    <row r="2218" spans="1:11" x14ac:dyDescent="0.3">
      <c r="A2218" s="2" t="s">
        <v>2226</v>
      </c>
      <c r="B2218" s="2" t="s">
        <v>7475</v>
      </c>
      <c r="C2218" s="2" t="s">
        <v>33447</v>
      </c>
      <c r="D2218" s="2" t="s">
        <v>12310</v>
      </c>
      <c r="E2218" s="2" t="s">
        <v>18223</v>
      </c>
      <c r="F2218" s="2" t="s">
        <v>23662</v>
      </c>
      <c r="G2218" s="2" t="s">
        <v>29662</v>
      </c>
      <c r="H2218" s="2" t="s">
        <v>33449</v>
      </c>
      <c r="I2218" s="2">
        <v>4067.67</v>
      </c>
      <c r="J2218" s="3">
        <v>34626.438645833332</v>
      </c>
      <c r="K2218" s="2" t="s">
        <v>35568</v>
      </c>
    </row>
    <row r="2219" spans="1:11" x14ac:dyDescent="0.3">
      <c r="A2219" s="2" t="s">
        <v>2227</v>
      </c>
      <c r="B2219" s="2" t="s">
        <v>7870</v>
      </c>
      <c r="C2219" s="2" t="s">
        <v>33447</v>
      </c>
      <c r="D2219" s="2" t="s">
        <v>12311</v>
      </c>
      <c r="E2219" s="2" t="s">
        <v>18224</v>
      </c>
      <c r="F2219" s="2" t="s">
        <v>23663</v>
      </c>
      <c r="G2219" s="2" t="s">
        <v>29663</v>
      </c>
      <c r="H2219" s="2" t="s">
        <v>33448</v>
      </c>
      <c r="I2219" s="2">
        <v>1544.22</v>
      </c>
      <c r="J2219" s="3">
        <v>33546.382291666669</v>
      </c>
      <c r="K2219" s="2" t="s">
        <v>35569</v>
      </c>
    </row>
    <row r="2220" spans="1:11" x14ac:dyDescent="0.3">
      <c r="A2220" s="2" t="s">
        <v>2228</v>
      </c>
      <c r="B2220" s="2" t="s">
        <v>7871</v>
      </c>
      <c r="C2220" s="2" t="s">
        <v>33447</v>
      </c>
      <c r="D2220" s="2" t="s">
        <v>12312</v>
      </c>
      <c r="E2220" s="2" t="s">
        <v>18225</v>
      </c>
      <c r="F2220" s="2" t="s">
        <v>23664</v>
      </c>
      <c r="G2220" s="2" t="s">
        <v>29664</v>
      </c>
      <c r="H2220" s="2" t="s">
        <v>33449</v>
      </c>
      <c r="I2220" s="2">
        <v>14125.07</v>
      </c>
      <c r="J2220" s="3">
        <v>36689.98878472222</v>
      </c>
      <c r="K2220" s="2" t="s">
        <v>33913</v>
      </c>
    </row>
    <row r="2221" spans="1:11" x14ac:dyDescent="0.3">
      <c r="A2221" s="2" t="s">
        <v>2229</v>
      </c>
      <c r="B2221" s="2" t="s">
        <v>7872</v>
      </c>
      <c r="C2221" s="2" t="s">
        <v>38639</v>
      </c>
      <c r="D2221" s="2" t="s">
        <v>12313</v>
      </c>
      <c r="E2221" s="2" t="s">
        <v>18226</v>
      </c>
      <c r="F2221" s="2" t="s">
        <v>23665</v>
      </c>
      <c r="G2221" s="2" t="s">
        <v>29665</v>
      </c>
      <c r="H2221" s="2" t="s">
        <v>33446</v>
      </c>
      <c r="I2221" s="2">
        <v>9958.82</v>
      </c>
      <c r="J2221" s="3">
        <v>42903.526145833333</v>
      </c>
      <c r="K2221" s="2" t="s">
        <v>35570</v>
      </c>
    </row>
    <row r="2222" spans="1:11" x14ac:dyDescent="0.3">
      <c r="A2222" s="2" t="s">
        <v>2230</v>
      </c>
      <c r="B2222" s="2" t="s">
        <v>7873</v>
      </c>
      <c r="C2222" s="2" t="s">
        <v>33447</v>
      </c>
      <c r="D2222" s="2" t="s">
        <v>12314</v>
      </c>
      <c r="E2222" s="2" t="s">
        <v>18227</v>
      </c>
      <c r="F2222" s="2" t="s">
        <v>23666</v>
      </c>
      <c r="G2222" s="2" t="s">
        <v>29666</v>
      </c>
      <c r="H2222" s="2" t="s">
        <v>33449</v>
      </c>
      <c r="I2222" s="2">
        <v>5812.21</v>
      </c>
      <c r="J2222" s="3">
        <v>30495.32744212963</v>
      </c>
      <c r="K2222" s="2" t="s">
        <v>35571</v>
      </c>
    </row>
    <row r="2223" spans="1:11" x14ac:dyDescent="0.3">
      <c r="A2223" s="2" t="s">
        <v>2231</v>
      </c>
      <c r="B2223" s="2" t="s">
        <v>7874</v>
      </c>
      <c r="C2223" s="2" t="s">
        <v>38639</v>
      </c>
      <c r="D2223" s="2" t="s">
        <v>12315</v>
      </c>
      <c r="E2223" s="2" t="s">
        <v>18228</v>
      </c>
      <c r="F2223" s="2" t="s">
        <v>23667</v>
      </c>
      <c r="G2223" s="2" t="s">
        <v>29667</v>
      </c>
      <c r="H2223" s="2" t="s">
        <v>33447</v>
      </c>
      <c r="I2223" s="2">
        <v>14929.2</v>
      </c>
      <c r="J2223" s="3">
        <v>26837.18886574074</v>
      </c>
      <c r="K2223" s="2" t="s">
        <v>35572</v>
      </c>
    </row>
    <row r="2224" spans="1:11" x14ac:dyDescent="0.3">
      <c r="A2224" s="2" t="s">
        <v>2232</v>
      </c>
      <c r="B2224" s="2" t="s">
        <v>7106</v>
      </c>
      <c r="C2224" s="2" t="s">
        <v>33447</v>
      </c>
      <c r="D2224" s="2" t="s">
        <v>12316</v>
      </c>
      <c r="E2224" s="2" t="s">
        <v>18229</v>
      </c>
      <c r="F2224" s="2" t="s">
        <v>23668</v>
      </c>
      <c r="G2224" s="2" t="s">
        <v>29668</v>
      </c>
      <c r="H2224" s="2" t="s">
        <v>33447</v>
      </c>
      <c r="I2224" s="2">
        <v>109.12</v>
      </c>
      <c r="J2224" s="3">
        <v>42355.979467592602</v>
      </c>
      <c r="K2224" s="2" t="s">
        <v>35573</v>
      </c>
    </row>
    <row r="2225" spans="1:11" x14ac:dyDescent="0.3">
      <c r="A2225" s="2" t="s">
        <v>2233</v>
      </c>
      <c r="B2225" s="2" t="s">
        <v>6666</v>
      </c>
      <c r="C2225" s="2" t="s">
        <v>33447</v>
      </c>
      <c r="D2225" s="2" t="s">
        <v>12317</v>
      </c>
      <c r="E2225" s="2" t="s">
        <v>18230</v>
      </c>
      <c r="F2225" s="2" t="s">
        <v>23669</v>
      </c>
      <c r="G2225" s="2" t="s">
        <v>29669</v>
      </c>
      <c r="H2225" s="2" t="s">
        <v>33448</v>
      </c>
      <c r="I2225" s="2">
        <v>2166.5500000000002</v>
      </c>
      <c r="J2225" s="3">
        <v>43487.050983796304</v>
      </c>
      <c r="K2225" s="2" t="s">
        <v>35574</v>
      </c>
    </row>
    <row r="2226" spans="1:11" x14ac:dyDescent="0.3">
      <c r="A2226" s="2" t="s">
        <v>2234</v>
      </c>
      <c r="B2226" s="2" t="s">
        <v>7875</v>
      </c>
      <c r="C2226" s="2" t="s">
        <v>33447</v>
      </c>
      <c r="D2226" s="2" t="s">
        <v>12318</v>
      </c>
      <c r="E2226" s="2" t="s">
        <v>16651</v>
      </c>
      <c r="F2226" s="2" t="s">
        <v>23670</v>
      </c>
      <c r="G2226" s="2" t="s">
        <v>29670</v>
      </c>
      <c r="H2226" s="2" t="s">
        <v>33447</v>
      </c>
      <c r="I2226" s="2">
        <v>1039.28</v>
      </c>
      <c r="J2226" s="3">
        <v>35309.098240740743</v>
      </c>
      <c r="K2226" s="2" t="s">
        <v>35575</v>
      </c>
    </row>
    <row r="2227" spans="1:11" x14ac:dyDescent="0.3">
      <c r="A2227" s="2" t="s">
        <v>2235</v>
      </c>
      <c r="B2227" s="2" t="s">
        <v>6954</v>
      </c>
      <c r="C2227" s="2" t="s">
        <v>38639</v>
      </c>
      <c r="D2227" s="2" t="s">
        <v>12319</v>
      </c>
      <c r="E2227" s="2" t="s">
        <v>18231</v>
      </c>
      <c r="F2227" s="2" t="s">
        <v>23671</v>
      </c>
      <c r="G2227" s="2" t="s">
        <v>29671</v>
      </c>
      <c r="H2227" s="2" t="s">
        <v>33447</v>
      </c>
      <c r="I2227" s="2">
        <v>15285.38</v>
      </c>
      <c r="J2227" s="3">
        <v>26303.62972222222</v>
      </c>
      <c r="K2227" s="2" t="s">
        <v>34712</v>
      </c>
    </row>
    <row r="2228" spans="1:11" x14ac:dyDescent="0.3">
      <c r="A2228" s="2" t="s">
        <v>2236</v>
      </c>
      <c r="B2228" s="2" t="s">
        <v>7876</v>
      </c>
      <c r="C2228" s="2" t="s">
        <v>38639</v>
      </c>
      <c r="D2228" s="2" t="s">
        <v>12320</v>
      </c>
      <c r="E2228" s="2" t="s">
        <v>18232</v>
      </c>
      <c r="F2228" s="2" t="s">
        <v>23672</v>
      </c>
      <c r="G2228" s="2" t="s">
        <v>29672</v>
      </c>
      <c r="H2228" s="2" t="s">
        <v>33447</v>
      </c>
      <c r="I2228" s="2">
        <v>15491.93</v>
      </c>
      <c r="J2228" s="3">
        <v>33228.143495370372</v>
      </c>
      <c r="K2228" s="2" t="s">
        <v>35576</v>
      </c>
    </row>
    <row r="2229" spans="1:11" x14ac:dyDescent="0.3">
      <c r="A2229" s="2" t="s">
        <v>2237</v>
      </c>
      <c r="B2229" s="2" t="s">
        <v>7877</v>
      </c>
      <c r="C2229" s="2" t="s">
        <v>38639</v>
      </c>
      <c r="D2229" s="2" t="s">
        <v>12321</v>
      </c>
      <c r="E2229" s="2" t="s">
        <v>18233</v>
      </c>
      <c r="F2229" s="2" t="s">
        <v>23673</v>
      </c>
      <c r="G2229" s="2" t="s">
        <v>29673</v>
      </c>
      <c r="H2229" s="2" t="s">
        <v>33449</v>
      </c>
      <c r="I2229" s="2">
        <v>7284.84</v>
      </c>
      <c r="J2229" s="3">
        <v>35060.408125000002</v>
      </c>
      <c r="K2229" s="2" t="s">
        <v>35577</v>
      </c>
    </row>
    <row r="2230" spans="1:11" x14ac:dyDescent="0.3">
      <c r="A2230" s="2" t="s">
        <v>2238</v>
      </c>
      <c r="B2230" s="2" t="s">
        <v>6157</v>
      </c>
      <c r="C2230" s="2" t="s">
        <v>38639</v>
      </c>
      <c r="D2230" s="2" t="s">
        <v>12322</v>
      </c>
      <c r="E2230" s="2" t="s">
        <v>18234</v>
      </c>
      <c r="F2230" s="2" t="s">
        <v>23674</v>
      </c>
      <c r="G2230" s="2" t="s">
        <v>29674</v>
      </c>
      <c r="H2230" s="2" t="s">
        <v>33447</v>
      </c>
      <c r="I2230" s="2">
        <v>5409.27</v>
      </c>
      <c r="J2230" s="3">
        <v>27880.523923611108</v>
      </c>
      <c r="K2230" s="2" t="s">
        <v>35578</v>
      </c>
    </row>
    <row r="2231" spans="1:11" x14ac:dyDescent="0.3">
      <c r="A2231" s="2" t="s">
        <v>2239</v>
      </c>
      <c r="B2231" s="2" t="s">
        <v>7303</v>
      </c>
      <c r="C2231" s="2" t="s">
        <v>38639</v>
      </c>
      <c r="D2231" s="2" t="s">
        <v>12323</v>
      </c>
      <c r="E2231" s="2" t="s">
        <v>18235</v>
      </c>
      <c r="F2231" s="2" t="s">
        <v>23675</v>
      </c>
      <c r="G2231" s="2" t="s">
        <v>29675</v>
      </c>
      <c r="H2231" s="2" t="s">
        <v>33449</v>
      </c>
      <c r="I2231" s="2">
        <v>1996.32</v>
      </c>
      <c r="J2231" s="3">
        <v>31526.07094907407</v>
      </c>
      <c r="K2231" s="2" t="s">
        <v>35579</v>
      </c>
    </row>
    <row r="2232" spans="1:11" x14ac:dyDescent="0.3">
      <c r="A2232" s="2" t="s">
        <v>2240</v>
      </c>
      <c r="B2232" s="2" t="s">
        <v>7878</v>
      </c>
      <c r="C2232" s="2" t="s">
        <v>33447</v>
      </c>
      <c r="D2232" s="2" t="s">
        <v>12324</v>
      </c>
      <c r="E2232" s="2" t="s">
        <v>18236</v>
      </c>
      <c r="F2232" s="2" t="s">
        <v>23676</v>
      </c>
      <c r="G2232" s="2" t="s">
        <v>29676</v>
      </c>
      <c r="H2232" s="2" t="s">
        <v>33447</v>
      </c>
      <c r="I2232" s="2">
        <v>4329.45</v>
      </c>
      <c r="J2232" s="3">
        <v>32674.470335648151</v>
      </c>
      <c r="K2232" s="2" t="s">
        <v>35580</v>
      </c>
    </row>
    <row r="2233" spans="1:11" x14ac:dyDescent="0.3">
      <c r="A2233" s="2" t="s">
        <v>2241</v>
      </c>
      <c r="B2233" s="2" t="s">
        <v>7879</v>
      </c>
      <c r="C2233" s="2" t="s">
        <v>38639</v>
      </c>
      <c r="D2233" s="2" t="s">
        <v>12325</v>
      </c>
      <c r="E2233" s="2" t="s">
        <v>18237</v>
      </c>
      <c r="F2233" s="2" t="s">
        <v>23677</v>
      </c>
      <c r="G2233" s="2" t="s">
        <v>29677</v>
      </c>
      <c r="H2233" s="2" t="s">
        <v>33451</v>
      </c>
      <c r="I2233" s="2">
        <v>12220.64</v>
      </c>
      <c r="J2233" s="3">
        <v>32160.2265625</v>
      </c>
      <c r="K2233" s="2" t="s">
        <v>35581</v>
      </c>
    </row>
    <row r="2234" spans="1:11" x14ac:dyDescent="0.3">
      <c r="A2234" s="2" t="s">
        <v>2242</v>
      </c>
      <c r="B2234" s="2" t="s">
        <v>7880</v>
      </c>
      <c r="C2234" s="2" t="s">
        <v>33447</v>
      </c>
      <c r="D2234" s="2" t="s">
        <v>12326</v>
      </c>
      <c r="E2234" s="2" t="s">
        <v>18238</v>
      </c>
      <c r="F2234" s="2" t="s">
        <v>23678</v>
      </c>
      <c r="G2234" s="2" t="s">
        <v>29678</v>
      </c>
      <c r="H2234" s="2" t="s">
        <v>33450</v>
      </c>
      <c r="I2234" s="2">
        <v>4877.66</v>
      </c>
      <c r="J2234" s="3">
        <v>41142.472002314818</v>
      </c>
      <c r="K2234" s="2" t="s">
        <v>35582</v>
      </c>
    </row>
    <row r="2235" spans="1:11" x14ac:dyDescent="0.3">
      <c r="A2235" s="2" t="s">
        <v>2243</v>
      </c>
      <c r="B2235" s="2" t="s">
        <v>7881</v>
      </c>
      <c r="C2235" s="2" t="s">
        <v>33447</v>
      </c>
      <c r="D2235" s="2" t="s">
        <v>12327</v>
      </c>
      <c r="E2235" s="2" t="s">
        <v>18020</v>
      </c>
      <c r="F2235" s="2" t="s">
        <v>23679</v>
      </c>
      <c r="G2235" s="2" t="s">
        <v>29679</v>
      </c>
      <c r="H2235" s="2" t="s">
        <v>33450</v>
      </c>
      <c r="I2235" s="2">
        <v>951.33</v>
      </c>
      <c r="J2235" s="3">
        <v>35929.915092592593</v>
      </c>
      <c r="K2235" s="2" t="s">
        <v>35583</v>
      </c>
    </row>
    <row r="2236" spans="1:11" x14ac:dyDescent="0.3">
      <c r="A2236" s="2" t="s">
        <v>2244</v>
      </c>
      <c r="B2236" s="2" t="s">
        <v>7882</v>
      </c>
      <c r="C2236" s="2" t="s">
        <v>33447</v>
      </c>
      <c r="D2236" s="2" t="s">
        <v>12328</v>
      </c>
      <c r="E2236" s="2" t="s">
        <v>18239</v>
      </c>
      <c r="F2236" s="2" t="s">
        <v>23680</v>
      </c>
      <c r="G2236" s="2" t="s">
        <v>29680</v>
      </c>
      <c r="H2236" s="2" t="s">
        <v>33449</v>
      </c>
      <c r="I2236" s="2">
        <v>7699.83</v>
      </c>
      <c r="J2236" s="3">
        <v>37830.389189814807</v>
      </c>
      <c r="K2236" s="2" t="s">
        <v>35584</v>
      </c>
    </row>
    <row r="2237" spans="1:11" x14ac:dyDescent="0.3">
      <c r="A2237" s="2" t="s">
        <v>2245</v>
      </c>
      <c r="B2237" s="2" t="s">
        <v>7883</v>
      </c>
      <c r="C2237" s="2" t="s">
        <v>33447</v>
      </c>
      <c r="D2237" s="2" t="s">
        <v>12329</v>
      </c>
      <c r="E2237" s="2" t="s">
        <v>18240</v>
      </c>
      <c r="F2237" s="2" t="s">
        <v>23681</v>
      </c>
      <c r="G2237" s="2" t="s">
        <v>29681</v>
      </c>
      <c r="H2237" s="2" t="s">
        <v>33448</v>
      </c>
      <c r="I2237" s="2">
        <v>9195.56</v>
      </c>
      <c r="J2237" s="3">
        <v>40276.038958333331</v>
      </c>
      <c r="K2237" s="2" t="s">
        <v>35585</v>
      </c>
    </row>
    <row r="2238" spans="1:11" x14ac:dyDescent="0.3">
      <c r="A2238" s="2" t="s">
        <v>2246</v>
      </c>
      <c r="B2238" s="2" t="s">
        <v>6624</v>
      </c>
      <c r="C2238" s="2" t="s">
        <v>38639</v>
      </c>
      <c r="D2238" s="2" t="s">
        <v>12330</v>
      </c>
      <c r="E2238" s="2" t="s">
        <v>18241</v>
      </c>
      <c r="F2238" s="2" t="s">
        <v>23682</v>
      </c>
      <c r="G2238" s="2" t="s">
        <v>29682</v>
      </c>
      <c r="H2238" s="2" t="s">
        <v>33446</v>
      </c>
      <c r="I2238" s="2">
        <v>10404.16</v>
      </c>
      <c r="J2238" s="3">
        <v>31420.982835648148</v>
      </c>
      <c r="K2238" s="2" t="s">
        <v>35586</v>
      </c>
    </row>
    <row r="2239" spans="1:11" x14ac:dyDescent="0.3">
      <c r="A2239" s="2" t="s">
        <v>2247</v>
      </c>
      <c r="B2239" s="2" t="s">
        <v>7884</v>
      </c>
      <c r="C2239" s="2" t="s">
        <v>38639</v>
      </c>
      <c r="D2239" s="2" t="s">
        <v>12331</v>
      </c>
      <c r="E2239" s="2" t="s">
        <v>18242</v>
      </c>
      <c r="F2239" s="2" t="s">
        <v>23683</v>
      </c>
      <c r="G2239" s="2" t="s">
        <v>29683</v>
      </c>
      <c r="H2239" s="2" t="s">
        <v>33446</v>
      </c>
      <c r="I2239" s="2">
        <v>5923.89</v>
      </c>
      <c r="J2239" s="3">
        <v>35953.886886574073</v>
      </c>
      <c r="K2239" s="2" t="s">
        <v>35587</v>
      </c>
    </row>
    <row r="2240" spans="1:11" x14ac:dyDescent="0.3">
      <c r="A2240" s="2" t="s">
        <v>2248</v>
      </c>
      <c r="B2240" s="2" t="s">
        <v>7885</v>
      </c>
      <c r="C2240" s="2" t="s">
        <v>38639</v>
      </c>
      <c r="D2240" s="2" t="s">
        <v>12332</v>
      </c>
      <c r="E2240" s="2" t="s">
        <v>18243</v>
      </c>
      <c r="F2240" s="2" t="s">
        <v>23684</v>
      </c>
      <c r="G2240" s="2" t="s">
        <v>29684</v>
      </c>
      <c r="H2240" s="2" t="s">
        <v>33451</v>
      </c>
      <c r="I2240" s="2">
        <v>14774.05</v>
      </c>
      <c r="J2240" s="3">
        <v>39605.157743055563</v>
      </c>
      <c r="K2240" s="2" t="s">
        <v>35588</v>
      </c>
    </row>
    <row r="2241" spans="1:11" x14ac:dyDescent="0.3">
      <c r="A2241" s="2" t="s">
        <v>2249</v>
      </c>
      <c r="B2241" s="2" t="s">
        <v>7886</v>
      </c>
      <c r="C2241" s="2" t="s">
        <v>38639</v>
      </c>
      <c r="D2241" s="2" t="s">
        <v>12333</v>
      </c>
      <c r="E2241" s="2" t="s">
        <v>18244</v>
      </c>
      <c r="F2241" s="2" t="s">
        <v>23685</v>
      </c>
      <c r="G2241" s="2" t="s">
        <v>29685</v>
      </c>
      <c r="H2241" s="2" t="s">
        <v>33451</v>
      </c>
      <c r="I2241" s="2">
        <v>12193.24</v>
      </c>
      <c r="J2241" s="3">
        <v>26216.05228009259</v>
      </c>
      <c r="K2241" s="2" t="s">
        <v>35589</v>
      </c>
    </row>
    <row r="2242" spans="1:11" x14ac:dyDescent="0.3">
      <c r="A2242" s="2" t="s">
        <v>2250</v>
      </c>
      <c r="B2242" s="2" t="s">
        <v>7887</v>
      </c>
      <c r="C2242" s="2" t="s">
        <v>38639</v>
      </c>
      <c r="D2242" s="2" t="s">
        <v>12334</v>
      </c>
      <c r="E2242" s="2" t="s">
        <v>18245</v>
      </c>
      <c r="F2242" s="2" t="s">
        <v>23686</v>
      </c>
      <c r="G2242" s="2" t="s">
        <v>29686</v>
      </c>
      <c r="H2242" s="2" t="s">
        <v>33448</v>
      </c>
      <c r="I2242" s="2">
        <v>3804.8</v>
      </c>
      <c r="J2242" s="3">
        <v>41996.468009259261</v>
      </c>
      <c r="K2242" s="2" t="s">
        <v>35590</v>
      </c>
    </row>
    <row r="2243" spans="1:11" x14ac:dyDescent="0.3">
      <c r="A2243" s="2" t="s">
        <v>2251</v>
      </c>
      <c r="B2243" s="2" t="s">
        <v>7888</v>
      </c>
      <c r="C2243" s="2" t="s">
        <v>33447</v>
      </c>
      <c r="D2243" s="2" t="s">
        <v>12335</v>
      </c>
      <c r="E2243" s="2" t="s">
        <v>18246</v>
      </c>
      <c r="F2243" s="2" t="s">
        <v>23687</v>
      </c>
      <c r="G2243" s="2" t="s">
        <v>29687</v>
      </c>
      <c r="H2243" s="2" t="s">
        <v>33451</v>
      </c>
      <c r="I2243" s="2">
        <v>2808.67</v>
      </c>
      <c r="J2243" s="3">
        <v>34203.31040509259</v>
      </c>
      <c r="K2243" s="2" t="s">
        <v>35591</v>
      </c>
    </row>
    <row r="2244" spans="1:11" x14ac:dyDescent="0.3">
      <c r="A2244" s="2" t="s">
        <v>2252</v>
      </c>
      <c r="B2244" s="2" t="s">
        <v>7889</v>
      </c>
      <c r="C2244" s="2" t="s">
        <v>33447</v>
      </c>
      <c r="D2244" s="2" t="s">
        <v>12336</v>
      </c>
      <c r="E2244" s="2" t="s">
        <v>18247</v>
      </c>
      <c r="F2244" s="2" t="s">
        <v>23688</v>
      </c>
      <c r="G2244" s="2" t="s">
        <v>29688</v>
      </c>
      <c r="H2244" s="2" t="s">
        <v>33448</v>
      </c>
      <c r="I2244" s="2">
        <v>17626.64</v>
      </c>
      <c r="J2244" s="3">
        <v>38631.582777777781</v>
      </c>
      <c r="K2244" s="2" t="s">
        <v>35592</v>
      </c>
    </row>
    <row r="2245" spans="1:11" x14ac:dyDescent="0.3">
      <c r="A2245" s="2" t="s">
        <v>2253</v>
      </c>
      <c r="B2245" s="2" t="s">
        <v>7172</v>
      </c>
      <c r="C2245" s="2" t="s">
        <v>38639</v>
      </c>
      <c r="D2245" s="2" t="s">
        <v>12337</v>
      </c>
      <c r="E2245" s="2" t="s">
        <v>18248</v>
      </c>
      <c r="F2245" s="2" t="s">
        <v>23689</v>
      </c>
      <c r="G2245" s="2" t="s">
        <v>29689</v>
      </c>
      <c r="H2245" s="2" t="s">
        <v>33448</v>
      </c>
      <c r="I2245" s="2">
        <v>20537.93</v>
      </c>
      <c r="J2245" s="3">
        <v>28871.011782407411</v>
      </c>
      <c r="K2245" s="2" t="s">
        <v>35593</v>
      </c>
    </row>
    <row r="2246" spans="1:11" x14ac:dyDescent="0.3">
      <c r="A2246" s="2" t="s">
        <v>2254</v>
      </c>
      <c r="B2246" s="2" t="s">
        <v>7890</v>
      </c>
      <c r="C2246" s="2" t="s">
        <v>33447</v>
      </c>
      <c r="D2246" s="2" t="s">
        <v>12338</v>
      </c>
      <c r="E2246" s="2" t="s">
        <v>18249</v>
      </c>
      <c r="F2246" s="2" t="s">
        <v>23690</v>
      </c>
      <c r="G2246" s="2" t="s">
        <v>29690</v>
      </c>
      <c r="H2246" s="2" t="s">
        <v>33446</v>
      </c>
      <c r="I2246" s="2">
        <v>12448.8</v>
      </c>
      <c r="J2246" s="3">
        <v>36800.9059375</v>
      </c>
      <c r="K2246" s="2" t="s">
        <v>35594</v>
      </c>
    </row>
    <row r="2247" spans="1:11" x14ac:dyDescent="0.3">
      <c r="A2247" s="2" t="s">
        <v>2255</v>
      </c>
      <c r="B2247" s="2" t="s">
        <v>7891</v>
      </c>
      <c r="C2247" s="2" t="s">
        <v>38639</v>
      </c>
      <c r="D2247" s="2" t="s">
        <v>12339</v>
      </c>
      <c r="E2247" s="2" t="s">
        <v>18250</v>
      </c>
      <c r="F2247" s="2" t="s">
        <v>23691</v>
      </c>
      <c r="G2247" s="2" t="s">
        <v>29691</v>
      </c>
      <c r="H2247" s="2" t="s">
        <v>33446</v>
      </c>
      <c r="I2247" s="2">
        <v>11924.27</v>
      </c>
      <c r="J2247" s="3">
        <v>37813.626087962963</v>
      </c>
      <c r="K2247" s="2" t="s">
        <v>35595</v>
      </c>
    </row>
    <row r="2248" spans="1:11" x14ac:dyDescent="0.3">
      <c r="A2248" s="2" t="s">
        <v>2256</v>
      </c>
      <c r="B2248" s="2" t="s">
        <v>6085</v>
      </c>
      <c r="C2248" s="2" t="s">
        <v>38639</v>
      </c>
      <c r="D2248" s="2" t="s">
        <v>12340</v>
      </c>
      <c r="E2248" s="2" t="s">
        <v>18251</v>
      </c>
      <c r="F2248" s="2" t="s">
        <v>23692</v>
      </c>
      <c r="G2248" s="2" t="s">
        <v>29692</v>
      </c>
      <c r="H2248" s="2" t="s">
        <v>33449</v>
      </c>
      <c r="I2248" s="2">
        <v>8681.08</v>
      </c>
      <c r="J2248" s="3">
        <v>27003.76768518519</v>
      </c>
      <c r="K2248" s="2" t="s">
        <v>33852</v>
      </c>
    </row>
    <row r="2249" spans="1:11" x14ac:dyDescent="0.3">
      <c r="A2249" s="2" t="s">
        <v>2257</v>
      </c>
      <c r="B2249" s="2" t="s">
        <v>7892</v>
      </c>
      <c r="C2249" s="2" t="s">
        <v>33447</v>
      </c>
      <c r="D2249" s="2" t="s">
        <v>12341</v>
      </c>
      <c r="E2249" s="2" t="s">
        <v>18252</v>
      </c>
      <c r="F2249" s="2" t="s">
        <v>23693</v>
      </c>
      <c r="G2249" s="2" t="s">
        <v>29693</v>
      </c>
      <c r="H2249" s="2" t="s">
        <v>33448</v>
      </c>
      <c r="I2249" s="2">
        <v>6330.08</v>
      </c>
      <c r="J2249" s="3">
        <v>31963.11487268519</v>
      </c>
      <c r="K2249" s="2" t="s">
        <v>35596</v>
      </c>
    </row>
    <row r="2250" spans="1:11" x14ac:dyDescent="0.3">
      <c r="A2250" s="2" t="s">
        <v>2258</v>
      </c>
      <c r="B2250" s="2" t="s">
        <v>7893</v>
      </c>
      <c r="C2250" s="2" t="s">
        <v>33447</v>
      </c>
      <c r="D2250" s="2" t="s">
        <v>12342</v>
      </c>
      <c r="E2250" s="2" t="s">
        <v>18253</v>
      </c>
      <c r="F2250" s="2" t="s">
        <v>23694</v>
      </c>
      <c r="G2250" s="2" t="s">
        <v>29694</v>
      </c>
      <c r="H2250" s="2" t="s">
        <v>33449</v>
      </c>
      <c r="I2250" s="2">
        <v>3634.2</v>
      </c>
      <c r="J2250" s="3">
        <v>35104.943923611107</v>
      </c>
      <c r="K2250" s="2" t="s">
        <v>35597</v>
      </c>
    </row>
    <row r="2251" spans="1:11" x14ac:dyDescent="0.3">
      <c r="A2251" s="2" t="s">
        <v>2259</v>
      </c>
      <c r="B2251" s="2" t="s">
        <v>7894</v>
      </c>
      <c r="C2251" s="2" t="s">
        <v>33447</v>
      </c>
      <c r="D2251" s="2" t="s">
        <v>12343</v>
      </c>
      <c r="E2251" s="2" t="s">
        <v>18166</v>
      </c>
      <c r="F2251" s="2" t="s">
        <v>23695</v>
      </c>
      <c r="G2251" s="2" t="s">
        <v>29695</v>
      </c>
      <c r="H2251" s="2" t="s">
        <v>33446</v>
      </c>
      <c r="I2251" s="2">
        <v>306.67</v>
      </c>
      <c r="J2251" s="3">
        <v>34822.486759259264</v>
      </c>
      <c r="K2251" s="2" t="s">
        <v>34130</v>
      </c>
    </row>
    <row r="2252" spans="1:11" x14ac:dyDescent="0.3">
      <c r="A2252" s="2" t="s">
        <v>2260</v>
      </c>
      <c r="B2252" s="2" t="s">
        <v>7895</v>
      </c>
      <c r="C2252" s="2" t="s">
        <v>33447</v>
      </c>
      <c r="D2252" s="2" t="s">
        <v>12344</v>
      </c>
      <c r="E2252" s="2" t="s">
        <v>18254</v>
      </c>
      <c r="F2252" s="2" t="s">
        <v>23696</v>
      </c>
      <c r="G2252" s="2" t="s">
        <v>29696</v>
      </c>
      <c r="H2252" s="2" t="s">
        <v>33447</v>
      </c>
      <c r="I2252" s="2">
        <v>841.66</v>
      </c>
      <c r="J2252" s="3">
        <v>26894.60017361111</v>
      </c>
      <c r="K2252" s="2" t="s">
        <v>35598</v>
      </c>
    </row>
    <row r="2253" spans="1:11" x14ac:dyDescent="0.3">
      <c r="A2253" s="2" t="s">
        <v>2261</v>
      </c>
      <c r="B2253" s="2" t="s">
        <v>7896</v>
      </c>
      <c r="C2253" s="2" t="s">
        <v>33447</v>
      </c>
      <c r="D2253" s="2" t="s">
        <v>12345</v>
      </c>
      <c r="E2253" s="2" t="s">
        <v>18255</v>
      </c>
      <c r="F2253" s="2" t="s">
        <v>23697</v>
      </c>
      <c r="G2253" s="2" t="s">
        <v>29697</v>
      </c>
      <c r="H2253" s="2" t="s">
        <v>33447</v>
      </c>
      <c r="I2253" s="2">
        <v>16552.41</v>
      </c>
      <c r="J2253" s="3">
        <v>27054.443460648152</v>
      </c>
      <c r="K2253" s="2" t="s">
        <v>33583</v>
      </c>
    </row>
    <row r="2254" spans="1:11" x14ac:dyDescent="0.3">
      <c r="A2254" s="2" t="s">
        <v>2262</v>
      </c>
      <c r="B2254" s="2" t="s">
        <v>6850</v>
      </c>
      <c r="C2254" s="2" t="s">
        <v>38639</v>
      </c>
      <c r="D2254" s="2" t="s">
        <v>12346</v>
      </c>
      <c r="E2254" s="2" t="s">
        <v>18256</v>
      </c>
      <c r="F2254" s="2" t="s">
        <v>23698</v>
      </c>
      <c r="G2254" s="2" t="s">
        <v>29698</v>
      </c>
      <c r="H2254" s="2" t="s">
        <v>33449</v>
      </c>
      <c r="I2254" s="2">
        <v>5748.49</v>
      </c>
      <c r="J2254" s="3">
        <v>35009.311990740738</v>
      </c>
      <c r="K2254" s="2" t="s">
        <v>35599</v>
      </c>
    </row>
    <row r="2255" spans="1:11" x14ac:dyDescent="0.3">
      <c r="A2255" s="2" t="s">
        <v>2263</v>
      </c>
      <c r="B2255" s="2" t="s">
        <v>7897</v>
      </c>
      <c r="C2255" s="2" t="s">
        <v>38639</v>
      </c>
      <c r="D2255" s="2" t="s">
        <v>12347</v>
      </c>
      <c r="E2255" s="2" t="s">
        <v>18257</v>
      </c>
      <c r="F2255" s="2" t="s">
        <v>23699</v>
      </c>
      <c r="G2255" s="2" t="s">
        <v>29699</v>
      </c>
      <c r="H2255" s="2" t="s">
        <v>33450</v>
      </c>
      <c r="I2255" s="2">
        <v>6734.16</v>
      </c>
      <c r="J2255" s="3">
        <v>41424.455416666657</v>
      </c>
      <c r="K2255" s="2" t="s">
        <v>35600</v>
      </c>
    </row>
    <row r="2256" spans="1:11" x14ac:dyDescent="0.3">
      <c r="A2256" s="2" t="s">
        <v>2264</v>
      </c>
      <c r="B2256" s="2" t="s">
        <v>7898</v>
      </c>
      <c r="C2256" s="2" t="s">
        <v>38639</v>
      </c>
      <c r="D2256" s="2" t="s">
        <v>12348</v>
      </c>
      <c r="E2256" s="2" t="s">
        <v>18258</v>
      </c>
      <c r="F2256" s="2" t="s">
        <v>23700</v>
      </c>
      <c r="G2256" s="2" t="s">
        <v>29700</v>
      </c>
      <c r="H2256" s="2" t="s">
        <v>33449</v>
      </c>
      <c r="I2256" s="2">
        <v>1313.42</v>
      </c>
      <c r="J2256" s="3">
        <v>30495.145625000001</v>
      </c>
      <c r="K2256" s="2" t="s">
        <v>35571</v>
      </c>
    </row>
    <row r="2257" spans="1:11" x14ac:dyDescent="0.3">
      <c r="A2257" s="2" t="s">
        <v>2265</v>
      </c>
      <c r="B2257" s="2" t="s">
        <v>7899</v>
      </c>
      <c r="C2257" s="2" t="s">
        <v>38639</v>
      </c>
      <c r="D2257" s="2" t="s">
        <v>12349</v>
      </c>
      <c r="E2257" s="2" t="s">
        <v>18259</v>
      </c>
      <c r="F2257" s="2" t="s">
        <v>23701</v>
      </c>
      <c r="G2257" s="2" t="s">
        <v>29701</v>
      </c>
      <c r="H2257" s="2" t="s">
        <v>33451</v>
      </c>
      <c r="I2257" s="2">
        <v>5656.72</v>
      </c>
      <c r="J2257" s="3">
        <v>34843.817395833343</v>
      </c>
      <c r="K2257" s="2" t="s">
        <v>35601</v>
      </c>
    </row>
    <row r="2258" spans="1:11" x14ac:dyDescent="0.3">
      <c r="A2258" s="2" t="s">
        <v>2266</v>
      </c>
      <c r="B2258" s="2" t="s">
        <v>6839</v>
      </c>
      <c r="C2258" s="2" t="s">
        <v>33447</v>
      </c>
      <c r="D2258" s="2" t="s">
        <v>12350</v>
      </c>
      <c r="E2258" s="2" t="s">
        <v>18260</v>
      </c>
      <c r="F2258" s="2" t="s">
        <v>23702</v>
      </c>
      <c r="G2258" s="2" t="s">
        <v>29702</v>
      </c>
      <c r="H2258" s="2" t="s">
        <v>33447</v>
      </c>
      <c r="I2258" s="2">
        <v>14354.96</v>
      </c>
      <c r="J2258" s="3">
        <v>32021.977777777782</v>
      </c>
      <c r="K2258" s="2" t="s">
        <v>35161</v>
      </c>
    </row>
    <row r="2259" spans="1:11" x14ac:dyDescent="0.3">
      <c r="A2259" s="2" t="s">
        <v>2267</v>
      </c>
      <c r="B2259" s="2" t="s">
        <v>6026</v>
      </c>
      <c r="C2259" s="2" t="s">
        <v>38639</v>
      </c>
      <c r="D2259" s="2" t="s">
        <v>12351</v>
      </c>
      <c r="E2259" s="2" t="s">
        <v>18261</v>
      </c>
      <c r="F2259" s="2" t="s">
        <v>23703</v>
      </c>
      <c r="G2259" s="2" t="s">
        <v>29703</v>
      </c>
      <c r="H2259" s="2" t="s">
        <v>33446</v>
      </c>
      <c r="I2259" s="2">
        <v>4607.95</v>
      </c>
      <c r="J2259" s="3">
        <v>26524.644826388889</v>
      </c>
      <c r="K2259" s="2" t="s">
        <v>35602</v>
      </c>
    </row>
    <row r="2260" spans="1:11" x14ac:dyDescent="0.3">
      <c r="A2260" s="2" t="s">
        <v>2268</v>
      </c>
      <c r="B2260" s="2" t="s">
        <v>7900</v>
      </c>
      <c r="C2260" s="2" t="s">
        <v>33447</v>
      </c>
      <c r="D2260" s="2" t="s">
        <v>12352</v>
      </c>
      <c r="E2260" s="2" t="s">
        <v>18262</v>
      </c>
      <c r="F2260" s="2" t="s">
        <v>23704</v>
      </c>
      <c r="G2260" s="2" t="s">
        <v>29704</v>
      </c>
      <c r="H2260" s="2" t="s">
        <v>33448</v>
      </c>
      <c r="I2260" s="2">
        <v>2675.95</v>
      </c>
      <c r="J2260" s="3">
        <v>27554.070937500001</v>
      </c>
      <c r="K2260" s="2" t="s">
        <v>35603</v>
      </c>
    </row>
    <row r="2261" spans="1:11" x14ac:dyDescent="0.3">
      <c r="A2261" s="2" t="s">
        <v>2269</v>
      </c>
      <c r="B2261" s="2" t="s">
        <v>6606</v>
      </c>
      <c r="C2261" s="2" t="s">
        <v>38639</v>
      </c>
      <c r="D2261" s="2" t="s">
        <v>12353</v>
      </c>
      <c r="E2261" s="2" t="s">
        <v>18263</v>
      </c>
      <c r="F2261" s="2" t="s">
        <v>23705</v>
      </c>
      <c r="G2261" s="2" t="s">
        <v>29705</v>
      </c>
      <c r="H2261" s="2" t="s">
        <v>33450</v>
      </c>
      <c r="I2261" s="2">
        <v>28358.48</v>
      </c>
      <c r="J2261" s="3">
        <v>42333.558981481481</v>
      </c>
      <c r="K2261" s="2" t="s">
        <v>33949</v>
      </c>
    </row>
    <row r="2262" spans="1:11" x14ac:dyDescent="0.3">
      <c r="A2262" s="2" t="s">
        <v>2270</v>
      </c>
      <c r="B2262" s="2" t="s">
        <v>6353</v>
      </c>
      <c r="C2262" s="2" t="s">
        <v>33447</v>
      </c>
      <c r="D2262" s="2" t="s">
        <v>12354</v>
      </c>
      <c r="E2262" s="2" t="s">
        <v>18264</v>
      </c>
      <c r="F2262" s="2" t="s">
        <v>23706</v>
      </c>
      <c r="G2262" s="2" t="s">
        <v>29706</v>
      </c>
      <c r="H2262" s="2" t="s">
        <v>33448</v>
      </c>
      <c r="I2262" s="2">
        <v>12103.21</v>
      </c>
      <c r="J2262" s="3">
        <v>42192.079837962963</v>
      </c>
      <c r="K2262" s="2" t="s">
        <v>35604</v>
      </c>
    </row>
    <row r="2263" spans="1:11" x14ac:dyDescent="0.3">
      <c r="A2263" s="2" t="s">
        <v>2271</v>
      </c>
      <c r="B2263" s="2" t="s">
        <v>6993</v>
      </c>
      <c r="C2263" s="2" t="s">
        <v>33447</v>
      </c>
      <c r="D2263" s="2" t="s">
        <v>12355</v>
      </c>
      <c r="E2263" s="2" t="s">
        <v>18265</v>
      </c>
      <c r="F2263" s="2" t="s">
        <v>23707</v>
      </c>
      <c r="G2263" s="2" t="s">
        <v>29707</v>
      </c>
      <c r="H2263" s="2" t="s">
        <v>33447</v>
      </c>
      <c r="I2263" s="2">
        <v>10490.87</v>
      </c>
      <c r="J2263" s="3">
        <v>39333.136134259257</v>
      </c>
      <c r="K2263" s="2" t="s">
        <v>35605</v>
      </c>
    </row>
    <row r="2264" spans="1:11" x14ac:dyDescent="0.3">
      <c r="A2264" s="2" t="s">
        <v>2272</v>
      </c>
      <c r="B2264" s="2" t="s">
        <v>7901</v>
      </c>
      <c r="C2264" s="2" t="s">
        <v>38639</v>
      </c>
      <c r="D2264" s="2" t="s">
        <v>12356</v>
      </c>
      <c r="E2264" s="2" t="s">
        <v>18266</v>
      </c>
      <c r="F2264" s="2" t="s">
        <v>23708</v>
      </c>
      <c r="G2264" s="2" t="s">
        <v>29708</v>
      </c>
      <c r="H2264" s="2" t="s">
        <v>33446</v>
      </c>
      <c r="I2264" s="2">
        <v>2152.3000000000002</v>
      </c>
      <c r="J2264" s="3">
        <v>27670.761620370369</v>
      </c>
      <c r="K2264" s="2" t="s">
        <v>35606</v>
      </c>
    </row>
    <row r="2265" spans="1:11" x14ac:dyDescent="0.3">
      <c r="A2265" s="2" t="s">
        <v>2273</v>
      </c>
      <c r="B2265" s="2" t="s">
        <v>7902</v>
      </c>
      <c r="C2265" s="2" t="s">
        <v>33447</v>
      </c>
      <c r="D2265" s="2" t="s">
        <v>12357</v>
      </c>
      <c r="E2265" s="2" t="s">
        <v>18267</v>
      </c>
      <c r="F2265" s="2" t="s">
        <v>23709</v>
      </c>
      <c r="G2265" s="2" t="s">
        <v>29709</v>
      </c>
      <c r="H2265" s="2" t="s">
        <v>33450</v>
      </c>
      <c r="I2265" s="2">
        <v>10560.54</v>
      </c>
      <c r="J2265" s="3">
        <v>42517.319791666669</v>
      </c>
      <c r="K2265" s="2" t="s">
        <v>35607</v>
      </c>
    </row>
    <row r="2266" spans="1:11" x14ac:dyDescent="0.3">
      <c r="A2266" s="2" t="s">
        <v>2274</v>
      </c>
      <c r="B2266" s="2" t="s">
        <v>7310</v>
      </c>
      <c r="C2266" s="2" t="s">
        <v>33447</v>
      </c>
      <c r="D2266" s="2" t="s">
        <v>12358</v>
      </c>
      <c r="E2266" s="2" t="s">
        <v>18268</v>
      </c>
      <c r="F2266" s="2" t="s">
        <v>23710</v>
      </c>
      <c r="G2266" s="2" t="s">
        <v>29710</v>
      </c>
      <c r="H2266" s="2" t="s">
        <v>33450</v>
      </c>
      <c r="I2266" s="2">
        <v>11926.73</v>
      </c>
      <c r="J2266" s="3">
        <v>28218.03123842593</v>
      </c>
      <c r="K2266" s="2" t="s">
        <v>35608</v>
      </c>
    </row>
    <row r="2267" spans="1:11" x14ac:dyDescent="0.3">
      <c r="A2267" s="2" t="s">
        <v>2275</v>
      </c>
      <c r="B2267" s="2" t="s">
        <v>7903</v>
      </c>
      <c r="C2267" s="2" t="s">
        <v>38639</v>
      </c>
      <c r="D2267" s="2" t="s">
        <v>12359</v>
      </c>
      <c r="E2267" s="2" t="s">
        <v>18269</v>
      </c>
      <c r="F2267" s="2" t="s">
        <v>23711</v>
      </c>
      <c r="G2267" s="2" t="s">
        <v>29711</v>
      </c>
      <c r="H2267" s="2" t="s">
        <v>33446</v>
      </c>
      <c r="I2267" s="2">
        <v>11887.77</v>
      </c>
      <c r="J2267" s="3">
        <v>36006.865046296298</v>
      </c>
      <c r="K2267" s="2" t="s">
        <v>35609</v>
      </c>
    </row>
    <row r="2268" spans="1:11" x14ac:dyDescent="0.3">
      <c r="A2268" s="2" t="s">
        <v>2276</v>
      </c>
      <c r="B2268" s="2" t="s">
        <v>6567</v>
      </c>
      <c r="C2268" s="2" t="s">
        <v>38639</v>
      </c>
      <c r="D2268" s="2" t="s">
        <v>12360</v>
      </c>
      <c r="E2268" s="2" t="s">
        <v>18270</v>
      </c>
      <c r="F2268" s="2" t="s">
        <v>23712</v>
      </c>
      <c r="G2268" s="2" t="s">
        <v>29712</v>
      </c>
      <c r="H2268" s="2" t="s">
        <v>33449</v>
      </c>
      <c r="I2268" s="2">
        <v>3134.28</v>
      </c>
      <c r="J2268" s="3">
        <v>28167.314305555559</v>
      </c>
      <c r="K2268" s="2" t="s">
        <v>35610</v>
      </c>
    </row>
    <row r="2269" spans="1:11" x14ac:dyDescent="0.3">
      <c r="A2269" s="2" t="s">
        <v>2277</v>
      </c>
      <c r="B2269" s="2" t="s">
        <v>7864</v>
      </c>
      <c r="C2269" s="2" t="s">
        <v>38639</v>
      </c>
      <c r="D2269" s="2" t="s">
        <v>12361</v>
      </c>
      <c r="E2269" s="2" t="s">
        <v>18271</v>
      </c>
      <c r="F2269" s="2" t="s">
        <v>23713</v>
      </c>
      <c r="G2269" s="2" t="s">
        <v>29713</v>
      </c>
      <c r="H2269" s="2" t="s">
        <v>33448</v>
      </c>
      <c r="I2269" s="2">
        <v>812.13</v>
      </c>
      <c r="J2269" s="3">
        <v>31009.560555555559</v>
      </c>
      <c r="K2269" s="2" t="s">
        <v>35611</v>
      </c>
    </row>
    <row r="2270" spans="1:11" x14ac:dyDescent="0.3">
      <c r="A2270" s="2" t="s">
        <v>2278</v>
      </c>
      <c r="B2270" s="2" t="s">
        <v>7904</v>
      </c>
      <c r="C2270" s="2" t="s">
        <v>38639</v>
      </c>
      <c r="D2270" s="2" t="s">
        <v>12362</v>
      </c>
      <c r="E2270" s="2" t="s">
        <v>18272</v>
      </c>
      <c r="F2270" s="2" t="s">
        <v>23714</v>
      </c>
      <c r="G2270" s="2" t="s">
        <v>29714</v>
      </c>
      <c r="H2270" s="2" t="s">
        <v>33448</v>
      </c>
      <c r="I2270" s="2">
        <v>6019.2</v>
      </c>
      <c r="J2270" s="3">
        <v>26649.70146990741</v>
      </c>
      <c r="K2270" s="2" t="s">
        <v>35612</v>
      </c>
    </row>
    <row r="2271" spans="1:11" x14ac:dyDescent="0.3">
      <c r="A2271" s="2" t="s">
        <v>2279</v>
      </c>
      <c r="B2271" s="2" t="s">
        <v>7905</v>
      </c>
      <c r="C2271" s="2" t="s">
        <v>38639</v>
      </c>
      <c r="D2271" s="2" t="s">
        <v>12363</v>
      </c>
      <c r="E2271" s="2" t="s">
        <v>18273</v>
      </c>
      <c r="F2271" s="2" t="s">
        <v>23715</v>
      </c>
      <c r="G2271" s="2" t="s">
        <v>29715</v>
      </c>
      <c r="H2271" s="2" t="s">
        <v>33450</v>
      </c>
      <c r="I2271" s="2">
        <v>1337.99</v>
      </c>
      <c r="J2271" s="3">
        <v>33794.480810185189</v>
      </c>
      <c r="K2271" s="2" t="s">
        <v>35613</v>
      </c>
    </row>
    <row r="2272" spans="1:11" x14ac:dyDescent="0.3">
      <c r="A2272" s="2" t="s">
        <v>2280</v>
      </c>
      <c r="B2272" s="2" t="s">
        <v>7906</v>
      </c>
      <c r="C2272" s="2" t="s">
        <v>33447</v>
      </c>
      <c r="D2272" s="2" t="s">
        <v>12364</v>
      </c>
      <c r="E2272" s="2" t="s">
        <v>18274</v>
      </c>
      <c r="F2272" s="2" t="s">
        <v>23716</v>
      </c>
      <c r="G2272" s="2" t="s">
        <v>29716</v>
      </c>
      <c r="H2272" s="2" t="s">
        <v>33451</v>
      </c>
      <c r="I2272" s="2">
        <v>20826.75</v>
      </c>
      <c r="J2272" s="3">
        <v>42793.854675925933</v>
      </c>
      <c r="K2272" s="2" t="s">
        <v>35614</v>
      </c>
    </row>
    <row r="2273" spans="1:11" x14ac:dyDescent="0.3">
      <c r="A2273" s="2" t="s">
        <v>2281</v>
      </c>
      <c r="B2273" s="2" t="s">
        <v>7907</v>
      </c>
      <c r="C2273" s="2" t="s">
        <v>38639</v>
      </c>
      <c r="D2273" s="2" t="s">
        <v>12365</v>
      </c>
      <c r="E2273" s="2" t="s">
        <v>18275</v>
      </c>
      <c r="F2273" s="2" t="s">
        <v>23717</v>
      </c>
      <c r="G2273" s="2" t="s">
        <v>29717</v>
      </c>
      <c r="H2273" s="2" t="s">
        <v>33446</v>
      </c>
      <c r="I2273" s="2">
        <v>681.7</v>
      </c>
      <c r="J2273" s="3">
        <v>28732.53324074074</v>
      </c>
      <c r="K2273" s="2" t="s">
        <v>35615</v>
      </c>
    </row>
    <row r="2274" spans="1:11" x14ac:dyDescent="0.3">
      <c r="A2274" s="2" t="s">
        <v>2282</v>
      </c>
      <c r="B2274" s="2" t="s">
        <v>7908</v>
      </c>
      <c r="C2274" s="2" t="s">
        <v>33447</v>
      </c>
      <c r="D2274" s="2" t="s">
        <v>12366</v>
      </c>
      <c r="E2274" s="2" t="s">
        <v>18276</v>
      </c>
      <c r="F2274" s="2" t="s">
        <v>23718</v>
      </c>
      <c r="G2274" s="2" t="s">
        <v>29718</v>
      </c>
      <c r="H2274" s="2" t="s">
        <v>33446</v>
      </c>
      <c r="I2274" s="2">
        <v>12904.47</v>
      </c>
      <c r="J2274" s="3">
        <v>39900.05232638889</v>
      </c>
      <c r="K2274" s="2" t="s">
        <v>35616</v>
      </c>
    </row>
    <row r="2275" spans="1:11" x14ac:dyDescent="0.3">
      <c r="A2275" s="2" t="s">
        <v>2283</v>
      </c>
      <c r="B2275" s="2" t="s">
        <v>7909</v>
      </c>
      <c r="C2275" s="2" t="s">
        <v>38639</v>
      </c>
      <c r="D2275" s="2" t="s">
        <v>12367</v>
      </c>
      <c r="E2275" s="2" t="s">
        <v>18277</v>
      </c>
      <c r="F2275" s="2" t="s">
        <v>23719</v>
      </c>
      <c r="G2275" s="2" t="s">
        <v>29719</v>
      </c>
      <c r="H2275" s="2" t="s">
        <v>33451</v>
      </c>
      <c r="I2275" s="2">
        <v>1341.16</v>
      </c>
      <c r="J2275" s="3">
        <v>32628.729062499999</v>
      </c>
      <c r="K2275" s="2" t="s">
        <v>35617</v>
      </c>
    </row>
    <row r="2276" spans="1:11" x14ac:dyDescent="0.3">
      <c r="A2276" s="2" t="s">
        <v>2284</v>
      </c>
      <c r="B2276" s="2" t="s">
        <v>7910</v>
      </c>
      <c r="C2276" s="2" t="s">
        <v>33447</v>
      </c>
      <c r="D2276" s="2" t="s">
        <v>12368</v>
      </c>
      <c r="E2276" s="2" t="s">
        <v>18278</v>
      </c>
      <c r="F2276" s="2" t="s">
        <v>23720</v>
      </c>
      <c r="G2276" s="2" t="s">
        <v>29720</v>
      </c>
      <c r="H2276" s="2" t="s">
        <v>33451</v>
      </c>
      <c r="I2276" s="2">
        <v>12559.87</v>
      </c>
      <c r="J2276" s="3">
        <v>41242.374398148153</v>
      </c>
      <c r="K2276" s="2" t="s">
        <v>35618</v>
      </c>
    </row>
    <row r="2277" spans="1:11" x14ac:dyDescent="0.3">
      <c r="A2277" s="2" t="s">
        <v>2285</v>
      </c>
      <c r="B2277" s="2" t="s">
        <v>7911</v>
      </c>
      <c r="C2277" s="2" t="s">
        <v>38639</v>
      </c>
      <c r="D2277" s="2" t="s">
        <v>12369</v>
      </c>
      <c r="E2277" s="2" t="s">
        <v>18279</v>
      </c>
      <c r="F2277" s="2" t="s">
        <v>23721</v>
      </c>
      <c r="G2277" s="2" t="s">
        <v>29721</v>
      </c>
      <c r="H2277" s="2" t="s">
        <v>33451</v>
      </c>
      <c r="I2277" s="2">
        <v>7299.29</v>
      </c>
      <c r="J2277" s="3">
        <v>31664.118807870371</v>
      </c>
      <c r="K2277" s="2" t="s">
        <v>35619</v>
      </c>
    </row>
    <row r="2278" spans="1:11" x14ac:dyDescent="0.3">
      <c r="A2278" s="2" t="s">
        <v>2286</v>
      </c>
      <c r="B2278" s="2" t="s">
        <v>7791</v>
      </c>
      <c r="C2278" s="2" t="s">
        <v>33447</v>
      </c>
      <c r="D2278" s="2" t="s">
        <v>12370</v>
      </c>
      <c r="E2278" s="2" t="s">
        <v>18280</v>
      </c>
      <c r="F2278" s="2" t="s">
        <v>23722</v>
      </c>
      <c r="G2278" s="2" t="s">
        <v>29722</v>
      </c>
      <c r="H2278" s="2" t="s">
        <v>33449</v>
      </c>
      <c r="I2278" s="2">
        <v>7191.7</v>
      </c>
      <c r="J2278" s="3">
        <v>39325.193541666667</v>
      </c>
      <c r="K2278" s="2" t="s">
        <v>35620</v>
      </c>
    </row>
    <row r="2279" spans="1:11" x14ac:dyDescent="0.3">
      <c r="A2279" s="2" t="s">
        <v>2287</v>
      </c>
      <c r="B2279" s="2" t="s">
        <v>7912</v>
      </c>
      <c r="C2279" s="2" t="s">
        <v>38639</v>
      </c>
      <c r="D2279" s="2" t="s">
        <v>12371</v>
      </c>
      <c r="E2279" s="2" t="s">
        <v>18281</v>
      </c>
      <c r="F2279" s="2" t="s">
        <v>23723</v>
      </c>
      <c r="G2279" s="2" t="s">
        <v>29723</v>
      </c>
      <c r="H2279" s="2" t="s">
        <v>33448</v>
      </c>
      <c r="I2279" s="2">
        <v>9781.8700000000008</v>
      </c>
      <c r="J2279" s="3">
        <v>36714.454652777778</v>
      </c>
      <c r="K2279" s="2" t="s">
        <v>35621</v>
      </c>
    </row>
    <row r="2280" spans="1:11" x14ac:dyDescent="0.3">
      <c r="A2280" s="2" t="s">
        <v>2288</v>
      </c>
      <c r="B2280" s="2" t="s">
        <v>7913</v>
      </c>
      <c r="C2280" s="2" t="s">
        <v>33447</v>
      </c>
      <c r="D2280" s="2" t="s">
        <v>12372</v>
      </c>
      <c r="E2280" s="2" t="s">
        <v>18282</v>
      </c>
      <c r="F2280" s="2" t="s">
        <v>23724</v>
      </c>
      <c r="G2280" s="2" t="s">
        <v>29724</v>
      </c>
      <c r="H2280" s="2" t="s">
        <v>33446</v>
      </c>
      <c r="I2280" s="2">
        <v>9815.26</v>
      </c>
      <c r="J2280" s="3">
        <v>43762.217314814807</v>
      </c>
      <c r="K2280" s="2" t="s">
        <v>35622</v>
      </c>
    </row>
    <row r="2281" spans="1:11" x14ac:dyDescent="0.3">
      <c r="A2281" s="2" t="s">
        <v>2289</v>
      </c>
      <c r="B2281" s="2" t="s">
        <v>7914</v>
      </c>
      <c r="C2281" s="2" t="s">
        <v>38639</v>
      </c>
      <c r="D2281" s="2" t="s">
        <v>12373</v>
      </c>
      <c r="E2281" s="2" t="s">
        <v>18283</v>
      </c>
      <c r="F2281" s="2" t="s">
        <v>23725</v>
      </c>
      <c r="G2281" s="2" t="s">
        <v>29725</v>
      </c>
      <c r="H2281" s="2" t="s">
        <v>33449</v>
      </c>
      <c r="I2281" s="2">
        <v>18192.009999999998</v>
      </c>
      <c r="J2281" s="3">
        <v>41752.531157407408</v>
      </c>
      <c r="K2281" s="2" t="s">
        <v>35623</v>
      </c>
    </row>
    <row r="2282" spans="1:11" x14ac:dyDescent="0.3">
      <c r="A2282" s="2" t="s">
        <v>2290</v>
      </c>
      <c r="B2282" s="2" t="s">
        <v>7915</v>
      </c>
      <c r="C2282" s="2" t="s">
        <v>33447</v>
      </c>
      <c r="D2282" s="2" t="s">
        <v>12374</v>
      </c>
      <c r="E2282" s="2" t="s">
        <v>18284</v>
      </c>
      <c r="F2282" s="2" t="s">
        <v>23726</v>
      </c>
      <c r="G2282" s="2" t="s">
        <v>29726</v>
      </c>
      <c r="H2282" s="2" t="s">
        <v>33451</v>
      </c>
      <c r="I2282" s="2">
        <v>5977.81</v>
      </c>
      <c r="J2282" s="3">
        <v>31340.24761574074</v>
      </c>
      <c r="K2282" s="2" t="s">
        <v>35624</v>
      </c>
    </row>
    <row r="2283" spans="1:11" x14ac:dyDescent="0.3">
      <c r="A2283" s="2" t="s">
        <v>2291</v>
      </c>
      <c r="B2283" s="2" t="s">
        <v>7591</v>
      </c>
      <c r="C2283" s="2" t="s">
        <v>33447</v>
      </c>
      <c r="D2283" s="2" t="s">
        <v>12375</v>
      </c>
      <c r="E2283" s="2" t="s">
        <v>18285</v>
      </c>
      <c r="F2283" s="2" t="s">
        <v>23727</v>
      </c>
      <c r="G2283" s="2" t="s">
        <v>29727</v>
      </c>
      <c r="H2283" s="2" t="s">
        <v>33451</v>
      </c>
      <c r="I2283" s="2">
        <v>1596.23</v>
      </c>
      <c r="J2283" s="3">
        <v>38925.482881944437</v>
      </c>
      <c r="K2283" s="2" t="s">
        <v>35625</v>
      </c>
    </row>
    <row r="2284" spans="1:11" x14ac:dyDescent="0.3">
      <c r="A2284" s="2" t="s">
        <v>2292</v>
      </c>
      <c r="B2284" s="2" t="s">
        <v>6581</v>
      </c>
      <c r="C2284" s="2" t="s">
        <v>38639</v>
      </c>
      <c r="D2284" s="2" t="s">
        <v>12376</v>
      </c>
      <c r="E2284" s="2" t="s">
        <v>18236</v>
      </c>
      <c r="F2284" s="2" t="s">
        <v>23728</v>
      </c>
      <c r="G2284" s="2" t="s">
        <v>29728</v>
      </c>
      <c r="H2284" s="2" t="s">
        <v>33449</v>
      </c>
      <c r="I2284" s="2">
        <v>5986.26</v>
      </c>
      <c r="J2284" s="3">
        <v>27343.113726851851</v>
      </c>
      <c r="K2284" s="2" t="s">
        <v>35626</v>
      </c>
    </row>
    <row r="2285" spans="1:11" x14ac:dyDescent="0.3">
      <c r="A2285" s="2" t="s">
        <v>2293</v>
      </c>
      <c r="B2285" s="2" t="s">
        <v>7916</v>
      </c>
      <c r="C2285" s="2" t="s">
        <v>33447</v>
      </c>
      <c r="D2285" s="2" t="s">
        <v>12377</v>
      </c>
      <c r="E2285" s="2" t="s">
        <v>18286</v>
      </c>
      <c r="F2285" s="2" t="s">
        <v>23729</v>
      </c>
      <c r="G2285" s="2" t="s">
        <v>29729</v>
      </c>
      <c r="H2285" s="2" t="s">
        <v>33446</v>
      </c>
      <c r="I2285" s="2">
        <v>4475.12</v>
      </c>
      <c r="J2285" s="3">
        <v>40080.952361111107</v>
      </c>
      <c r="K2285" s="2" t="s">
        <v>35627</v>
      </c>
    </row>
    <row r="2286" spans="1:11" x14ac:dyDescent="0.3">
      <c r="A2286" s="2" t="s">
        <v>2294</v>
      </c>
      <c r="B2286" s="2" t="s">
        <v>7122</v>
      </c>
      <c r="C2286" s="2" t="s">
        <v>38639</v>
      </c>
      <c r="D2286" s="2" t="s">
        <v>12378</v>
      </c>
      <c r="E2286" s="2" t="s">
        <v>18287</v>
      </c>
      <c r="F2286" s="2" t="s">
        <v>23730</v>
      </c>
      <c r="G2286" s="2" t="s">
        <v>29730</v>
      </c>
      <c r="H2286" s="2" t="s">
        <v>33450</v>
      </c>
      <c r="I2286" s="2">
        <v>2906.11</v>
      </c>
      <c r="J2286" s="3">
        <v>44282.522951388892</v>
      </c>
      <c r="K2286" s="2" t="s">
        <v>35628</v>
      </c>
    </row>
    <row r="2287" spans="1:11" x14ac:dyDescent="0.3">
      <c r="A2287" s="2" t="s">
        <v>2295</v>
      </c>
      <c r="B2287" s="2" t="s">
        <v>6705</v>
      </c>
      <c r="C2287" s="2" t="s">
        <v>38639</v>
      </c>
      <c r="D2287" s="2" t="s">
        <v>12379</v>
      </c>
      <c r="E2287" s="2" t="s">
        <v>18288</v>
      </c>
      <c r="F2287" s="2" t="s">
        <v>23731</v>
      </c>
      <c r="G2287" s="2" t="s">
        <v>29731</v>
      </c>
      <c r="H2287" s="2" t="s">
        <v>33448</v>
      </c>
      <c r="I2287" s="2">
        <v>10665.87</v>
      </c>
      <c r="J2287" s="3">
        <v>37249.810972222222</v>
      </c>
      <c r="K2287" s="2" t="s">
        <v>35629</v>
      </c>
    </row>
    <row r="2288" spans="1:11" x14ac:dyDescent="0.3">
      <c r="A2288" s="2" t="s">
        <v>2296</v>
      </c>
      <c r="B2288" s="2" t="s">
        <v>6472</v>
      </c>
      <c r="C2288" s="2" t="s">
        <v>33447</v>
      </c>
      <c r="D2288" s="2" t="s">
        <v>12380</v>
      </c>
      <c r="E2288" s="2" t="s">
        <v>18289</v>
      </c>
      <c r="F2288" s="2" t="s">
        <v>23732</v>
      </c>
      <c r="G2288" s="2" t="s">
        <v>29732</v>
      </c>
      <c r="H2288" s="2" t="s">
        <v>33446</v>
      </c>
      <c r="I2288" s="2">
        <v>13579.6</v>
      </c>
      <c r="J2288" s="3">
        <v>26777.254351851851</v>
      </c>
      <c r="K2288" s="2" t="s">
        <v>35630</v>
      </c>
    </row>
    <row r="2289" spans="1:11" x14ac:dyDescent="0.3">
      <c r="A2289" s="2" t="s">
        <v>2297</v>
      </c>
      <c r="B2289" s="2" t="s">
        <v>7917</v>
      </c>
      <c r="C2289" s="2" t="s">
        <v>33447</v>
      </c>
      <c r="D2289" s="2" t="s">
        <v>12381</v>
      </c>
      <c r="E2289" s="2" t="s">
        <v>18290</v>
      </c>
      <c r="F2289" s="2" t="s">
        <v>23733</v>
      </c>
      <c r="G2289" s="2" t="s">
        <v>29733</v>
      </c>
      <c r="H2289" s="2" t="s">
        <v>33451</v>
      </c>
      <c r="I2289" s="2">
        <v>2910.66</v>
      </c>
      <c r="J2289" s="3">
        <v>40935.841134259259</v>
      </c>
      <c r="K2289" s="2" t="s">
        <v>35631</v>
      </c>
    </row>
    <row r="2290" spans="1:11" x14ac:dyDescent="0.3">
      <c r="A2290" s="2" t="s">
        <v>2298</v>
      </c>
      <c r="B2290" s="2" t="s">
        <v>7918</v>
      </c>
      <c r="C2290" s="2" t="s">
        <v>38639</v>
      </c>
      <c r="D2290" s="2" t="s">
        <v>12382</v>
      </c>
      <c r="E2290" s="2" t="s">
        <v>18291</v>
      </c>
      <c r="F2290" s="2" t="s">
        <v>23734</v>
      </c>
      <c r="G2290" s="2" t="s">
        <v>29734</v>
      </c>
      <c r="H2290" s="2" t="s">
        <v>33450</v>
      </c>
      <c r="I2290" s="2">
        <v>6923.61</v>
      </c>
      <c r="J2290" s="3">
        <v>32586.52923611111</v>
      </c>
      <c r="K2290" s="2" t="s">
        <v>35632</v>
      </c>
    </row>
    <row r="2291" spans="1:11" x14ac:dyDescent="0.3">
      <c r="A2291" s="2" t="s">
        <v>2299</v>
      </c>
      <c r="B2291" s="2" t="s">
        <v>7684</v>
      </c>
      <c r="C2291" s="2" t="s">
        <v>33447</v>
      </c>
      <c r="D2291" s="2" t="s">
        <v>12383</v>
      </c>
      <c r="E2291" s="2" t="s">
        <v>18292</v>
      </c>
      <c r="F2291" s="2" t="s">
        <v>23735</v>
      </c>
      <c r="G2291" s="2" t="s">
        <v>29735</v>
      </c>
      <c r="H2291" s="2" t="s">
        <v>33450</v>
      </c>
      <c r="I2291" s="2">
        <v>10037.82</v>
      </c>
      <c r="J2291" s="3">
        <v>31766.633055555551</v>
      </c>
      <c r="K2291" s="2" t="s">
        <v>35633</v>
      </c>
    </row>
    <row r="2292" spans="1:11" x14ac:dyDescent="0.3">
      <c r="A2292" s="2" t="s">
        <v>2300</v>
      </c>
      <c r="B2292" s="2" t="s">
        <v>7919</v>
      </c>
      <c r="C2292" s="2" t="s">
        <v>38639</v>
      </c>
      <c r="D2292" s="2" t="s">
        <v>12384</v>
      </c>
      <c r="E2292" s="2" t="s">
        <v>17109</v>
      </c>
      <c r="F2292" s="2" t="s">
        <v>23736</v>
      </c>
      <c r="G2292" s="2" t="s">
        <v>29736</v>
      </c>
      <c r="H2292" s="2" t="s">
        <v>33446</v>
      </c>
      <c r="I2292" s="2">
        <v>9992.56</v>
      </c>
      <c r="J2292" s="3">
        <v>29247.49520833333</v>
      </c>
      <c r="K2292" s="2" t="s">
        <v>35099</v>
      </c>
    </row>
    <row r="2293" spans="1:11" x14ac:dyDescent="0.3">
      <c r="A2293" s="2" t="s">
        <v>2301</v>
      </c>
      <c r="B2293" s="2" t="s">
        <v>7421</v>
      </c>
      <c r="C2293" s="2" t="s">
        <v>33447</v>
      </c>
      <c r="D2293" s="2" t="s">
        <v>12385</v>
      </c>
      <c r="E2293" s="2" t="s">
        <v>18293</v>
      </c>
      <c r="F2293" s="2" t="s">
        <v>23737</v>
      </c>
      <c r="G2293" s="2" t="s">
        <v>29737</v>
      </c>
      <c r="H2293" s="2" t="s">
        <v>33449</v>
      </c>
      <c r="I2293" s="2">
        <v>20244.349999999999</v>
      </c>
      <c r="J2293" s="3">
        <v>28227.114039351851</v>
      </c>
      <c r="K2293" s="2" t="s">
        <v>35634</v>
      </c>
    </row>
    <row r="2294" spans="1:11" x14ac:dyDescent="0.3">
      <c r="A2294" s="2" t="s">
        <v>2302</v>
      </c>
      <c r="B2294" s="2" t="s">
        <v>7920</v>
      </c>
      <c r="C2294" s="2" t="s">
        <v>33447</v>
      </c>
      <c r="D2294" s="2" t="s">
        <v>12386</v>
      </c>
      <c r="E2294" s="2" t="s">
        <v>18294</v>
      </c>
      <c r="F2294" s="2" t="s">
        <v>23738</v>
      </c>
      <c r="G2294" s="2" t="s">
        <v>29738</v>
      </c>
      <c r="H2294" s="2" t="s">
        <v>33450</v>
      </c>
      <c r="I2294" s="2">
        <v>6160.7</v>
      </c>
      <c r="J2294" s="3">
        <v>29856.381192129629</v>
      </c>
      <c r="K2294" s="2" t="s">
        <v>35635</v>
      </c>
    </row>
    <row r="2295" spans="1:11" x14ac:dyDescent="0.3">
      <c r="A2295" s="2" t="s">
        <v>2303</v>
      </c>
      <c r="B2295" s="2" t="s">
        <v>7921</v>
      </c>
      <c r="C2295" s="2" t="s">
        <v>33447</v>
      </c>
      <c r="D2295" s="2" t="s">
        <v>12387</v>
      </c>
      <c r="E2295" s="2" t="s">
        <v>18295</v>
      </c>
      <c r="F2295" s="2" t="s">
        <v>23739</v>
      </c>
      <c r="G2295" s="2" t="s">
        <v>29739</v>
      </c>
      <c r="H2295" s="2" t="s">
        <v>33451</v>
      </c>
      <c r="I2295" s="2">
        <v>13243.48</v>
      </c>
      <c r="J2295" s="3">
        <v>27519.57199074074</v>
      </c>
      <c r="K2295" s="2" t="s">
        <v>35636</v>
      </c>
    </row>
    <row r="2296" spans="1:11" x14ac:dyDescent="0.3">
      <c r="A2296" s="2" t="s">
        <v>2304</v>
      </c>
      <c r="B2296" s="2" t="s">
        <v>7286</v>
      </c>
      <c r="C2296" s="2" t="s">
        <v>38639</v>
      </c>
      <c r="D2296" s="2" t="s">
        <v>12388</v>
      </c>
      <c r="E2296" s="2" t="s">
        <v>18296</v>
      </c>
      <c r="F2296" s="2" t="s">
        <v>23740</v>
      </c>
      <c r="G2296" s="2" t="s">
        <v>29740</v>
      </c>
      <c r="H2296" s="2" t="s">
        <v>33451</v>
      </c>
      <c r="I2296" s="2">
        <v>1488.52</v>
      </c>
      <c r="J2296" s="3">
        <v>41708.715069444443</v>
      </c>
      <c r="K2296" s="2" t="s">
        <v>35637</v>
      </c>
    </row>
    <row r="2297" spans="1:11" x14ac:dyDescent="0.3">
      <c r="A2297" s="2" t="s">
        <v>2305</v>
      </c>
      <c r="B2297" s="2" t="s">
        <v>7922</v>
      </c>
      <c r="C2297" s="2" t="s">
        <v>38639</v>
      </c>
      <c r="D2297" s="2" t="s">
        <v>12389</v>
      </c>
      <c r="E2297" s="2" t="s">
        <v>18297</v>
      </c>
      <c r="F2297" s="2" t="s">
        <v>23741</v>
      </c>
      <c r="G2297" s="2" t="s">
        <v>29741</v>
      </c>
      <c r="H2297" s="2" t="s">
        <v>33451</v>
      </c>
      <c r="I2297" s="2">
        <v>6504.32</v>
      </c>
      <c r="J2297" s="3">
        <v>32152.472245370369</v>
      </c>
      <c r="K2297" s="2" t="s">
        <v>35638</v>
      </c>
    </row>
    <row r="2298" spans="1:11" x14ac:dyDescent="0.3">
      <c r="A2298" s="2" t="s">
        <v>2306</v>
      </c>
      <c r="B2298" s="2" t="s">
        <v>7923</v>
      </c>
      <c r="C2298" s="2" t="s">
        <v>33447</v>
      </c>
      <c r="D2298" s="2" t="s">
        <v>12390</v>
      </c>
      <c r="E2298" s="2" t="s">
        <v>18298</v>
      </c>
      <c r="F2298" s="2" t="s">
        <v>23742</v>
      </c>
      <c r="G2298" s="2" t="s">
        <v>29742</v>
      </c>
      <c r="H2298" s="2" t="s">
        <v>33446</v>
      </c>
      <c r="I2298" s="2">
        <v>14320.41</v>
      </c>
      <c r="J2298" s="3">
        <v>33866.041643518518</v>
      </c>
      <c r="K2298" s="2" t="s">
        <v>35639</v>
      </c>
    </row>
    <row r="2299" spans="1:11" x14ac:dyDescent="0.3">
      <c r="A2299" s="2" t="s">
        <v>2307</v>
      </c>
      <c r="B2299" s="2" t="s">
        <v>7924</v>
      </c>
      <c r="C2299" s="2" t="s">
        <v>33447</v>
      </c>
      <c r="D2299" s="2" t="s">
        <v>12391</v>
      </c>
      <c r="E2299" s="2" t="s">
        <v>18299</v>
      </c>
      <c r="F2299" s="2" t="s">
        <v>23743</v>
      </c>
      <c r="G2299" s="2" t="s">
        <v>29743</v>
      </c>
      <c r="H2299" s="2" t="s">
        <v>33446</v>
      </c>
      <c r="I2299" s="2">
        <v>4498.38</v>
      </c>
      <c r="J2299" s="3">
        <v>26285.80976851852</v>
      </c>
      <c r="K2299" s="2" t="s">
        <v>35640</v>
      </c>
    </row>
    <row r="2300" spans="1:11" x14ac:dyDescent="0.3">
      <c r="A2300" s="2" t="s">
        <v>2308</v>
      </c>
      <c r="B2300" s="2" t="s">
        <v>7925</v>
      </c>
      <c r="C2300" s="2" t="s">
        <v>38639</v>
      </c>
      <c r="D2300" s="2" t="s">
        <v>12392</v>
      </c>
      <c r="E2300" s="2" t="s">
        <v>18300</v>
      </c>
      <c r="F2300" s="2" t="s">
        <v>23744</v>
      </c>
      <c r="G2300" s="2" t="s">
        <v>29744</v>
      </c>
      <c r="H2300" s="2" t="s">
        <v>33450</v>
      </c>
      <c r="I2300" s="2">
        <v>1182.4000000000001</v>
      </c>
      <c r="J2300" s="3">
        <v>41722.520601851851</v>
      </c>
      <c r="K2300" s="2" t="s">
        <v>35641</v>
      </c>
    </row>
    <row r="2301" spans="1:11" x14ac:dyDescent="0.3">
      <c r="A2301" s="2" t="s">
        <v>2309</v>
      </c>
      <c r="B2301" s="2" t="s">
        <v>7926</v>
      </c>
      <c r="C2301" s="2" t="s">
        <v>38639</v>
      </c>
      <c r="D2301" s="2" t="s">
        <v>12393</v>
      </c>
      <c r="E2301" s="2" t="s">
        <v>18301</v>
      </c>
      <c r="F2301" s="2" t="s">
        <v>23745</v>
      </c>
      <c r="G2301" s="2" t="s">
        <v>29745</v>
      </c>
      <c r="H2301" s="2" t="s">
        <v>33446</v>
      </c>
      <c r="I2301" s="2">
        <v>17324.02</v>
      </c>
      <c r="J2301" s="3">
        <v>33179.478333333333</v>
      </c>
      <c r="K2301" s="2" t="s">
        <v>35642</v>
      </c>
    </row>
    <row r="2302" spans="1:11" x14ac:dyDescent="0.3">
      <c r="A2302" s="2" t="s">
        <v>2310</v>
      </c>
      <c r="B2302" s="2" t="s">
        <v>7927</v>
      </c>
      <c r="C2302" s="2" t="s">
        <v>33447</v>
      </c>
      <c r="D2302" s="2" t="s">
        <v>12394</v>
      </c>
      <c r="E2302" s="2" t="s">
        <v>18302</v>
      </c>
      <c r="F2302" s="2" t="s">
        <v>23746</v>
      </c>
      <c r="G2302" s="2" t="s">
        <v>29746</v>
      </c>
      <c r="H2302" s="2" t="s">
        <v>33446</v>
      </c>
      <c r="I2302" s="2">
        <v>21443.19</v>
      </c>
      <c r="J2302" s="3">
        <v>25752.331689814819</v>
      </c>
      <c r="K2302" s="2" t="s">
        <v>35643</v>
      </c>
    </row>
    <row r="2303" spans="1:11" x14ac:dyDescent="0.3">
      <c r="A2303" s="2" t="s">
        <v>2311</v>
      </c>
      <c r="B2303" s="2" t="s">
        <v>7928</v>
      </c>
      <c r="C2303" s="2" t="s">
        <v>38639</v>
      </c>
      <c r="D2303" s="2" t="s">
        <v>12395</v>
      </c>
      <c r="E2303" s="2" t="s">
        <v>17956</v>
      </c>
      <c r="F2303" s="2" t="s">
        <v>23747</v>
      </c>
      <c r="G2303" s="2" t="s">
        <v>29747</v>
      </c>
      <c r="H2303" s="2" t="s">
        <v>33450</v>
      </c>
      <c r="I2303" s="2">
        <v>5945.34</v>
      </c>
      <c r="J2303" s="3">
        <v>41777.93577546296</v>
      </c>
      <c r="K2303" s="2" t="s">
        <v>34910</v>
      </c>
    </row>
    <row r="2304" spans="1:11" x14ac:dyDescent="0.3">
      <c r="A2304" s="2" t="s">
        <v>2312</v>
      </c>
      <c r="B2304" s="2" t="s">
        <v>7929</v>
      </c>
      <c r="C2304" s="2" t="s">
        <v>33447</v>
      </c>
      <c r="D2304" s="2" t="s">
        <v>12396</v>
      </c>
      <c r="E2304" s="2" t="s">
        <v>18303</v>
      </c>
      <c r="F2304" s="2" t="s">
        <v>23748</v>
      </c>
      <c r="G2304" s="2" t="s">
        <v>29748</v>
      </c>
      <c r="H2304" s="2" t="s">
        <v>33449</v>
      </c>
      <c r="I2304" s="2">
        <v>7906.06</v>
      </c>
      <c r="J2304" s="3">
        <v>25773.180289351851</v>
      </c>
      <c r="K2304" s="2" t="s">
        <v>35644</v>
      </c>
    </row>
    <row r="2305" spans="1:11" x14ac:dyDescent="0.3">
      <c r="A2305" s="2" t="s">
        <v>2313</v>
      </c>
      <c r="B2305" s="2" t="s">
        <v>7930</v>
      </c>
      <c r="C2305" s="2" t="s">
        <v>33447</v>
      </c>
      <c r="D2305" s="2" t="s">
        <v>12397</v>
      </c>
      <c r="E2305" s="2" t="s">
        <v>18304</v>
      </c>
      <c r="F2305" s="2" t="s">
        <v>23749</v>
      </c>
      <c r="G2305" s="2" t="s">
        <v>29749</v>
      </c>
      <c r="H2305" s="2" t="s">
        <v>33446</v>
      </c>
      <c r="I2305" s="2">
        <v>5478.15</v>
      </c>
      <c r="J2305" s="3">
        <v>43340.323275462957</v>
      </c>
      <c r="K2305" s="2" t="s">
        <v>35645</v>
      </c>
    </row>
    <row r="2306" spans="1:11" x14ac:dyDescent="0.3">
      <c r="A2306" s="2" t="s">
        <v>2314</v>
      </c>
      <c r="B2306" s="2" t="s">
        <v>6602</v>
      </c>
      <c r="C2306" s="2" t="s">
        <v>33447</v>
      </c>
      <c r="D2306" s="2" t="s">
        <v>12398</v>
      </c>
      <c r="E2306" s="2" t="s">
        <v>18305</v>
      </c>
      <c r="F2306" s="2" t="s">
        <v>23750</v>
      </c>
      <c r="G2306" s="2" t="s">
        <v>29750</v>
      </c>
      <c r="H2306" s="2" t="s">
        <v>33449</v>
      </c>
      <c r="I2306" s="2">
        <v>909.87</v>
      </c>
      <c r="J2306" s="3">
        <v>29459.994687499999</v>
      </c>
      <c r="K2306" s="2" t="s">
        <v>35646</v>
      </c>
    </row>
    <row r="2307" spans="1:11" x14ac:dyDescent="0.3">
      <c r="A2307" s="2" t="s">
        <v>2315</v>
      </c>
      <c r="B2307" s="2" t="s">
        <v>7931</v>
      </c>
      <c r="C2307" s="2" t="s">
        <v>38639</v>
      </c>
      <c r="D2307" s="2" t="s">
        <v>12399</v>
      </c>
      <c r="E2307" s="2" t="s">
        <v>18306</v>
      </c>
      <c r="F2307" s="2" t="s">
        <v>23751</v>
      </c>
      <c r="G2307" s="2" t="s">
        <v>29751</v>
      </c>
      <c r="H2307" s="2" t="s">
        <v>33449</v>
      </c>
      <c r="I2307" s="2">
        <v>15538.92</v>
      </c>
      <c r="J2307" s="3">
        <v>43654.272476851853</v>
      </c>
      <c r="K2307" s="2" t="s">
        <v>35647</v>
      </c>
    </row>
    <row r="2308" spans="1:11" x14ac:dyDescent="0.3">
      <c r="A2308" s="2" t="s">
        <v>2316</v>
      </c>
      <c r="B2308" s="2" t="s">
        <v>7932</v>
      </c>
      <c r="C2308" s="2" t="s">
        <v>33447</v>
      </c>
      <c r="D2308" s="2" t="s">
        <v>12400</v>
      </c>
      <c r="E2308" s="2" t="s">
        <v>18307</v>
      </c>
      <c r="F2308" s="2" t="s">
        <v>23752</v>
      </c>
      <c r="G2308" s="2" t="s">
        <v>29752</v>
      </c>
      <c r="H2308" s="2" t="s">
        <v>33446</v>
      </c>
      <c r="I2308" s="2">
        <v>3338.29</v>
      </c>
      <c r="J2308" s="3">
        <v>44310.141724537039</v>
      </c>
      <c r="K2308" s="2" t="s">
        <v>35648</v>
      </c>
    </row>
    <row r="2309" spans="1:11" x14ac:dyDescent="0.3">
      <c r="A2309" s="2" t="s">
        <v>2317</v>
      </c>
      <c r="B2309" s="2" t="s">
        <v>7933</v>
      </c>
      <c r="C2309" s="2" t="s">
        <v>38639</v>
      </c>
      <c r="D2309" s="2" t="s">
        <v>12401</v>
      </c>
      <c r="E2309" s="2" t="s">
        <v>18308</v>
      </c>
      <c r="F2309" s="2" t="s">
        <v>23753</v>
      </c>
      <c r="G2309" s="2" t="s">
        <v>29753</v>
      </c>
      <c r="H2309" s="2" t="s">
        <v>33450</v>
      </c>
      <c r="I2309" s="2">
        <v>633.33000000000004</v>
      </c>
      <c r="J2309" s="3">
        <v>41021.659571759257</v>
      </c>
      <c r="K2309" s="2" t="s">
        <v>35649</v>
      </c>
    </row>
    <row r="2310" spans="1:11" x14ac:dyDescent="0.3">
      <c r="A2310" s="2" t="s">
        <v>2318</v>
      </c>
      <c r="B2310" s="2" t="s">
        <v>7934</v>
      </c>
      <c r="C2310" s="2" t="s">
        <v>38639</v>
      </c>
      <c r="D2310" s="2" t="s">
        <v>12402</v>
      </c>
      <c r="E2310" s="2" t="s">
        <v>17122</v>
      </c>
      <c r="F2310" s="2" t="s">
        <v>23754</v>
      </c>
      <c r="G2310" s="2" t="s">
        <v>29754</v>
      </c>
      <c r="H2310" s="2" t="s">
        <v>33451</v>
      </c>
      <c r="I2310" s="2">
        <v>28879.84</v>
      </c>
      <c r="J2310" s="3">
        <v>43586.771550925929</v>
      </c>
      <c r="K2310" s="2" t="s">
        <v>35650</v>
      </c>
    </row>
    <row r="2311" spans="1:11" x14ac:dyDescent="0.3">
      <c r="A2311" s="2" t="s">
        <v>2319</v>
      </c>
      <c r="B2311" s="2" t="s">
        <v>7935</v>
      </c>
      <c r="C2311" s="2" t="s">
        <v>33447</v>
      </c>
      <c r="D2311" s="2" t="s">
        <v>12403</v>
      </c>
      <c r="E2311" s="2" t="s">
        <v>18309</v>
      </c>
      <c r="F2311" s="2" t="s">
        <v>23755</v>
      </c>
      <c r="G2311" s="2" t="s">
        <v>29755</v>
      </c>
      <c r="H2311" s="2" t="s">
        <v>33450</v>
      </c>
      <c r="I2311" s="2">
        <v>12883.93</v>
      </c>
      <c r="J2311" s="3">
        <v>44405.569039351853</v>
      </c>
      <c r="K2311" s="2" t="s">
        <v>35651</v>
      </c>
    </row>
    <row r="2312" spans="1:11" x14ac:dyDescent="0.3">
      <c r="A2312" s="2" t="s">
        <v>2320</v>
      </c>
      <c r="B2312" s="2" t="s">
        <v>7936</v>
      </c>
      <c r="C2312" s="2" t="s">
        <v>38639</v>
      </c>
      <c r="D2312" s="2" t="s">
        <v>12404</v>
      </c>
      <c r="E2312" s="2" t="s">
        <v>18310</v>
      </c>
      <c r="F2312" s="2" t="s">
        <v>23756</v>
      </c>
      <c r="G2312" s="2" t="s">
        <v>29756</v>
      </c>
      <c r="H2312" s="2" t="s">
        <v>33449</v>
      </c>
      <c r="I2312" s="2">
        <v>9458.06</v>
      </c>
      <c r="J2312" s="3">
        <v>32819.614594907413</v>
      </c>
      <c r="K2312" s="2" t="s">
        <v>34375</v>
      </c>
    </row>
    <row r="2313" spans="1:11" x14ac:dyDescent="0.3">
      <c r="A2313" s="2" t="s">
        <v>2321</v>
      </c>
      <c r="B2313" s="2" t="s">
        <v>7937</v>
      </c>
      <c r="C2313" s="2" t="s">
        <v>33447</v>
      </c>
      <c r="D2313" s="2" t="s">
        <v>12405</v>
      </c>
      <c r="E2313" s="2" t="s">
        <v>18311</v>
      </c>
      <c r="F2313" s="2" t="s">
        <v>23757</v>
      </c>
      <c r="G2313" s="2" t="s">
        <v>29757</v>
      </c>
      <c r="H2313" s="2" t="s">
        <v>33449</v>
      </c>
      <c r="I2313" s="2">
        <v>11779.43</v>
      </c>
      <c r="J2313" s="3">
        <v>26140.594212962958</v>
      </c>
      <c r="K2313" s="2" t="s">
        <v>35652</v>
      </c>
    </row>
    <row r="2314" spans="1:11" x14ac:dyDescent="0.3">
      <c r="A2314" s="2" t="s">
        <v>2322</v>
      </c>
      <c r="B2314" s="2" t="s">
        <v>7938</v>
      </c>
      <c r="C2314" s="2" t="s">
        <v>33447</v>
      </c>
      <c r="D2314" s="2" t="s">
        <v>12406</v>
      </c>
      <c r="E2314" s="2" t="s">
        <v>18312</v>
      </c>
      <c r="F2314" s="2" t="s">
        <v>23758</v>
      </c>
      <c r="G2314" s="2" t="s">
        <v>29758</v>
      </c>
      <c r="H2314" s="2" t="s">
        <v>33451</v>
      </c>
      <c r="I2314" s="2">
        <v>13101.76</v>
      </c>
      <c r="J2314" s="3">
        <v>37486.852280092593</v>
      </c>
      <c r="K2314" s="2" t="s">
        <v>35653</v>
      </c>
    </row>
    <row r="2315" spans="1:11" x14ac:dyDescent="0.3">
      <c r="A2315" s="2" t="s">
        <v>2323</v>
      </c>
      <c r="B2315" s="2" t="s">
        <v>7939</v>
      </c>
      <c r="C2315" s="2" t="s">
        <v>33447</v>
      </c>
      <c r="D2315" s="2" t="s">
        <v>12407</v>
      </c>
      <c r="E2315" s="2" t="s">
        <v>18313</v>
      </c>
      <c r="F2315" s="2" t="s">
        <v>23759</v>
      </c>
      <c r="G2315" s="2" t="s">
        <v>29759</v>
      </c>
      <c r="H2315" s="2" t="s">
        <v>33450</v>
      </c>
      <c r="I2315" s="2">
        <v>5477.11</v>
      </c>
      <c r="J2315" s="3">
        <v>34101.609606481477</v>
      </c>
      <c r="K2315" s="2" t="s">
        <v>35654</v>
      </c>
    </row>
    <row r="2316" spans="1:11" x14ac:dyDescent="0.3">
      <c r="A2316" s="2" t="s">
        <v>2324</v>
      </c>
      <c r="B2316" s="2" t="s">
        <v>7940</v>
      </c>
      <c r="C2316" s="2" t="s">
        <v>38639</v>
      </c>
      <c r="D2316" s="2" t="s">
        <v>12408</v>
      </c>
      <c r="E2316" s="2" t="s">
        <v>18314</v>
      </c>
      <c r="F2316" s="2" t="s">
        <v>23760</v>
      </c>
      <c r="G2316" s="2" t="s">
        <v>29760</v>
      </c>
      <c r="H2316" s="2" t="s">
        <v>33451</v>
      </c>
      <c r="I2316" s="2">
        <v>4216.43</v>
      </c>
      <c r="J2316" s="3">
        <v>29426.28361111111</v>
      </c>
      <c r="K2316" s="2" t="s">
        <v>35655</v>
      </c>
    </row>
    <row r="2317" spans="1:11" x14ac:dyDescent="0.3">
      <c r="A2317" s="2" t="s">
        <v>2325</v>
      </c>
      <c r="B2317" s="2" t="s">
        <v>7941</v>
      </c>
      <c r="C2317" s="2" t="s">
        <v>33447</v>
      </c>
      <c r="D2317" s="2" t="s">
        <v>12409</v>
      </c>
      <c r="E2317" s="2" t="s">
        <v>18315</v>
      </c>
      <c r="F2317" s="2" t="s">
        <v>23761</v>
      </c>
      <c r="G2317" s="2" t="s">
        <v>29761</v>
      </c>
      <c r="H2317" s="2" t="s">
        <v>33446</v>
      </c>
      <c r="I2317" s="2">
        <v>6591.61</v>
      </c>
      <c r="J2317" s="3">
        <v>25808.09953703704</v>
      </c>
      <c r="K2317" s="2" t="s">
        <v>35656</v>
      </c>
    </row>
    <row r="2318" spans="1:11" x14ac:dyDescent="0.3">
      <c r="A2318" s="2" t="s">
        <v>2326</v>
      </c>
      <c r="B2318" s="2" t="s">
        <v>7942</v>
      </c>
      <c r="C2318" s="2" t="s">
        <v>33447</v>
      </c>
      <c r="D2318" s="2" t="s">
        <v>12410</v>
      </c>
      <c r="E2318" s="2" t="s">
        <v>18316</v>
      </c>
      <c r="F2318" s="2" t="s">
        <v>23762</v>
      </c>
      <c r="G2318" s="2" t="s">
        <v>29762</v>
      </c>
      <c r="H2318" s="2" t="s">
        <v>33448</v>
      </c>
      <c r="I2318" s="2">
        <v>108.96</v>
      </c>
      <c r="J2318" s="3">
        <v>38451.295601851853</v>
      </c>
      <c r="K2318" s="2" t="s">
        <v>35657</v>
      </c>
    </row>
    <row r="2319" spans="1:11" x14ac:dyDescent="0.3">
      <c r="A2319" s="2" t="s">
        <v>2327</v>
      </c>
      <c r="B2319" s="2" t="s">
        <v>6392</v>
      </c>
      <c r="C2319" s="2" t="s">
        <v>33447</v>
      </c>
      <c r="D2319" s="2" t="s">
        <v>12411</v>
      </c>
      <c r="E2319" s="2" t="s">
        <v>18317</v>
      </c>
      <c r="F2319" s="2" t="s">
        <v>23763</v>
      </c>
      <c r="G2319" s="2" t="s">
        <v>29763</v>
      </c>
      <c r="H2319" s="2" t="s">
        <v>33450</v>
      </c>
      <c r="I2319" s="2">
        <v>3970.3</v>
      </c>
      <c r="J2319" s="3">
        <v>31229.587418981479</v>
      </c>
      <c r="K2319" s="2" t="s">
        <v>35658</v>
      </c>
    </row>
    <row r="2320" spans="1:11" x14ac:dyDescent="0.3">
      <c r="A2320" s="2" t="s">
        <v>2328</v>
      </c>
      <c r="B2320" s="2" t="s">
        <v>7943</v>
      </c>
      <c r="C2320" s="2" t="s">
        <v>38639</v>
      </c>
      <c r="D2320" s="2" t="s">
        <v>12412</v>
      </c>
      <c r="E2320" s="2" t="s">
        <v>18318</v>
      </c>
      <c r="F2320" s="2" t="s">
        <v>23764</v>
      </c>
      <c r="G2320" s="2" t="s">
        <v>29764</v>
      </c>
      <c r="H2320" s="2" t="s">
        <v>33447</v>
      </c>
      <c r="I2320" s="2">
        <v>14688.76</v>
      </c>
      <c r="J2320" s="3">
        <v>38132.974953703713</v>
      </c>
      <c r="K2320" s="2" t="s">
        <v>35659</v>
      </c>
    </row>
    <row r="2321" spans="1:11" x14ac:dyDescent="0.3">
      <c r="A2321" s="2" t="s">
        <v>2329</v>
      </c>
      <c r="B2321" s="2" t="s">
        <v>7944</v>
      </c>
      <c r="C2321" s="2" t="s">
        <v>33447</v>
      </c>
      <c r="D2321" s="2" t="s">
        <v>12413</v>
      </c>
      <c r="E2321" s="2" t="s">
        <v>18319</v>
      </c>
      <c r="F2321" s="2" t="s">
        <v>23765</v>
      </c>
      <c r="G2321" s="2" t="s">
        <v>29765</v>
      </c>
      <c r="H2321" s="2" t="s">
        <v>33448</v>
      </c>
      <c r="I2321" s="2">
        <v>9562.24</v>
      </c>
      <c r="J2321" s="3">
        <v>34432.440740740742</v>
      </c>
      <c r="K2321" s="2" t="s">
        <v>35660</v>
      </c>
    </row>
    <row r="2322" spans="1:11" x14ac:dyDescent="0.3">
      <c r="A2322" s="2" t="s">
        <v>2330</v>
      </c>
      <c r="B2322" s="2" t="s">
        <v>6662</v>
      </c>
      <c r="C2322" s="2" t="s">
        <v>33447</v>
      </c>
      <c r="D2322" s="2" t="s">
        <v>12414</v>
      </c>
      <c r="E2322" s="2" t="s">
        <v>18320</v>
      </c>
      <c r="F2322" s="2" t="s">
        <v>23766</v>
      </c>
      <c r="G2322" s="2" t="s">
        <v>29766</v>
      </c>
      <c r="H2322" s="2" t="s">
        <v>33450</v>
      </c>
      <c r="I2322" s="2">
        <v>151.24</v>
      </c>
      <c r="J2322" s="3">
        <v>35302.170567129629</v>
      </c>
      <c r="K2322" s="2" t="s">
        <v>35661</v>
      </c>
    </row>
    <row r="2323" spans="1:11" x14ac:dyDescent="0.3">
      <c r="A2323" s="2" t="s">
        <v>2331</v>
      </c>
      <c r="B2323" s="2" t="s">
        <v>7945</v>
      </c>
      <c r="C2323" s="2" t="s">
        <v>38639</v>
      </c>
      <c r="D2323" s="2" t="s">
        <v>12415</v>
      </c>
      <c r="E2323" s="2" t="s">
        <v>18321</v>
      </c>
      <c r="F2323" s="2" t="s">
        <v>23767</v>
      </c>
      <c r="G2323" s="2" t="s">
        <v>29767</v>
      </c>
      <c r="H2323" s="2" t="s">
        <v>33447</v>
      </c>
      <c r="I2323" s="2">
        <v>11938.12</v>
      </c>
      <c r="J2323" s="3">
        <v>28928.24418981481</v>
      </c>
      <c r="K2323" s="2" t="s">
        <v>35662</v>
      </c>
    </row>
    <row r="2324" spans="1:11" x14ac:dyDescent="0.3">
      <c r="A2324" s="2" t="s">
        <v>2332</v>
      </c>
      <c r="B2324" s="2" t="s">
        <v>7946</v>
      </c>
      <c r="C2324" s="2" t="s">
        <v>33447</v>
      </c>
      <c r="D2324" s="2" t="s">
        <v>12416</v>
      </c>
      <c r="E2324" s="2" t="s">
        <v>18322</v>
      </c>
      <c r="F2324" s="2" t="s">
        <v>23768</v>
      </c>
      <c r="G2324" s="2" t="s">
        <v>29768</v>
      </c>
      <c r="H2324" s="2" t="s">
        <v>33450</v>
      </c>
      <c r="I2324" s="2">
        <v>17983.490000000002</v>
      </c>
      <c r="J2324" s="3">
        <v>32578.977939814809</v>
      </c>
      <c r="K2324" s="2" t="s">
        <v>35663</v>
      </c>
    </row>
    <row r="2325" spans="1:11" x14ac:dyDescent="0.3">
      <c r="A2325" s="2" t="s">
        <v>2333</v>
      </c>
      <c r="B2325" s="2" t="s">
        <v>7947</v>
      </c>
      <c r="C2325" s="2" t="s">
        <v>38639</v>
      </c>
      <c r="D2325" s="2" t="s">
        <v>12417</v>
      </c>
      <c r="E2325" s="2" t="s">
        <v>18323</v>
      </c>
      <c r="F2325" s="2" t="s">
        <v>23769</v>
      </c>
      <c r="G2325" s="2" t="s">
        <v>29769</v>
      </c>
      <c r="H2325" s="2" t="s">
        <v>33446</v>
      </c>
      <c r="I2325" s="2">
        <v>17293.61</v>
      </c>
      <c r="J2325" s="3">
        <v>26445.314270833329</v>
      </c>
      <c r="K2325" s="2" t="s">
        <v>35664</v>
      </c>
    </row>
    <row r="2326" spans="1:11" x14ac:dyDescent="0.3">
      <c r="A2326" s="2" t="s">
        <v>2334</v>
      </c>
      <c r="B2326" s="2" t="s">
        <v>6832</v>
      </c>
      <c r="C2326" s="2" t="s">
        <v>38639</v>
      </c>
      <c r="D2326" s="2" t="s">
        <v>12418</v>
      </c>
      <c r="E2326" s="2" t="s">
        <v>18324</v>
      </c>
      <c r="F2326" s="2" t="s">
        <v>23770</v>
      </c>
      <c r="G2326" s="2" t="s">
        <v>29770</v>
      </c>
      <c r="H2326" s="2" t="s">
        <v>33451</v>
      </c>
      <c r="I2326" s="2">
        <v>735.94</v>
      </c>
      <c r="J2326" s="3">
        <v>31248.92322916667</v>
      </c>
      <c r="K2326" s="2" t="s">
        <v>35665</v>
      </c>
    </row>
    <row r="2327" spans="1:11" x14ac:dyDescent="0.3">
      <c r="A2327" s="2" t="s">
        <v>2335</v>
      </c>
      <c r="B2327" s="2" t="s">
        <v>7948</v>
      </c>
      <c r="C2327" s="2" t="s">
        <v>38639</v>
      </c>
      <c r="D2327" s="2" t="s">
        <v>12419</v>
      </c>
      <c r="E2327" s="2" t="s">
        <v>18325</v>
      </c>
      <c r="F2327" s="2" t="s">
        <v>23771</v>
      </c>
      <c r="G2327" s="2" t="s">
        <v>29771</v>
      </c>
      <c r="H2327" s="2" t="s">
        <v>33450</v>
      </c>
      <c r="I2327" s="2">
        <v>2998.09</v>
      </c>
      <c r="J2327" s="3">
        <v>41021.313333333332</v>
      </c>
      <c r="K2327" s="2" t="s">
        <v>35649</v>
      </c>
    </row>
    <row r="2328" spans="1:11" x14ac:dyDescent="0.3">
      <c r="A2328" s="2" t="s">
        <v>2336</v>
      </c>
      <c r="B2328" s="2" t="s">
        <v>7949</v>
      </c>
      <c r="C2328" s="2" t="s">
        <v>33447</v>
      </c>
      <c r="D2328" s="2" t="s">
        <v>12420</v>
      </c>
      <c r="E2328" s="2" t="s">
        <v>18326</v>
      </c>
      <c r="F2328" s="2" t="s">
        <v>23772</v>
      </c>
      <c r="G2328" s="2" t="s">
        <v>29772</v>
      </c>
      <c r="H2328" s="2" t="s">
        <v>33449</v>
      </c>
      <c r="I2328" s="2">
        <v>8699.2800000000007</v>
      </c>
      <c r="J2328" s="3">
        <v>36879.173113425917</v>
      </c>
      <c r="K2328" s="2" t="s">
        <v>35666</v>
      </c>
    </row>
    <row r="2329" spans="1:11" x14ac:dyDescent="0.3">
      <c r="A2329" s="2" t="s">
        <v>2337</v>
      </c>
      <c r="B2329" s="2" t="s">
        <v>7950</v>
      </c>
      <c r="C2329" s="2" t="s">
        <v>33447</v>
      </c>
      <c r="D2329" s="2" t="s">
        <v>12421</v>
      </c>
      <c r="E2329" s="2" t="s">
        <v>18327</v>
      </c>
      <c r="F2329" s="2" t="s">
        <v>23773</v>
      </c>
      <c r="G2329" s="2" t="s">
        <v>29773</v>
      </c>
      <c r="H2329" s="2" t="s">
        <v>33451</v>
      </c>
      <c r="I2329" s="2">
        <v>7700.25</v>
      </c>
      <c r="J2329" s="3">
        <v>39067.546712962961</v>
      </c>
      <c r="K2329" s="2" t="s">
        <v>35667</v>
      </c>
    </row>
    <row r="2330" spans="1:11" x14ac:dyDescent="0.3">
      <c r="A2330" s="2" t="s">
        <v>2338</v>
      </c>
      <c r="B2330" s="2" t="s">
        <v>6085</v>
      </c>
      <c r="C2330" s="2" t="s">
        <v>33447</v>
      </c>
      <c r="D2330" s="2" t="s">
        <v>12422</v>
      </c>
      <c r="E2330" s="2" t="s">
        <v>18328</v>
      </c>
      <c r="F2330" s="2" t="s">
        <v>23774</v>
      </c>
      <c r="G2330" s="2" t="s">
        <v>29774</v>
      </c>
      <c r="H2330" s="2" t="s">
        <v>33449</v>
      </c>
      <c r="I2330" s="2">
        <v>2522.44</v>
      </c>
      <c r="J2330" s="3">
        <v>35443.685173611113</v>
      </c>
      <c r="K2330" s="2" t="s">
        <v>35668</v>
      </c>
    </row>
    <row r="2331" spans="1:11" x14ac:dyDescent="0.3">
      <c r="A2331" s="2" t="s">
        <v>2339</v>
      </c>
      <c r="B2331" s="2" t="s">
        <v>7567</v>
      </c>
      <c r="C2331" s="2" t="s">
        <v>33447</v>
      </c>
      <c r="D2331" s="2" t="s">
        <v>12423</v>
      </c>
      <c r="E2331" s="2" t="s">
        <v>17934</v>
      </c>
      <c r="F2331" s="2" t="s">
        <v>23775</v>
      </c>
      <c r="G2331" s="2" t="s">
        <v>29775</v>
      </c>
      <c r="H2331" s="2" t="s">
        <v>33451</v>
      </c>
      <c r="I2331" s="2">
        <v>11897.13</v>
      </c>
      <c r="J2331" s="3">
        <v>27624.76633101852</v>
      </c>
      <c r="K2331" s="2" t="s">
        <v>35669</v>
      </c>
    </row>
    <row r="2332" spans="1:11" x14ac:dyDescent="0.3">
      <c r="A2332" s="2" t="s">
        <v>2340</v>
      </c>
      <c r="B2332" s="2" t="s">
        <v>6821</v>
      </c>
      <c r="C2332" s="2" t="s">
        <v>38639</v>
      </c>
      <c r="D2332" s="2" t="s">
        <v>12424</v>
      </c>
      <c r="E2332" s="2" t="s">
        <v>18329</v>
      </c>
      <c r="F2332" s="2" t="s">
        <v>23776</v>
      </c>
      <c r="G2332" s="2" t="s">
        <v>29776</v>
      </c>
      <c r="H2332" s="2" t="s">
        <v>33451</v>
      </c>
      <c r="I2332" s="2">
        <v>13404.67</v>
      </c>
      <c r="J2332" s="3">
        <v>33083.603229166663</v>
      </c>
      <c r="K2332" s="2" t="s">
        <v>35670</v>
      </c>
    </row>
    <row r="2333" spans="1:11" x14ac:dyDescent="0.3">
      <c r="A2333" s="2" t="s">
        <v>2341</v>
      </c>
      <c r="B2333" s="2" t="s">
        <v>7951</v>
      </c>
      <c r="C2333" s="2" t="s">
        <v>33447</v>
      </c>
      <c r="D2333" s="2" t="s">
        <v>12425</v>
      </c>
      <c r="E2333" s="2" t="s">
        <v>18330</v>
      </c>
      <c r="F2333" s="2" t="s">
        <v>23777</v>
      </c>
      <c r="G2333" s="2" t="s">
        <v>29777</v>
      </c>
      <c r="H2333" s="2" t="s">
        <v>33449</v>
      </c>
      <c r="I2333" s="2">
        <v>5823.46</v>
      </c>
      <c r="J2333" s="3">
        <v>36401.676006944443</v>
      </c>
      <c r="K2333" s="2" t="s">
        <v>35671</v>
      </c>
    </row>
    <row r="2334" spans="1:11" x14ac:dyDescent="0.3">
      <c r="A2334" s="2" t="s">
        <v>2342</v>
      </c>
      <c r="B2334" s="2" t="s">
        <v>7894</v>
      </c>
      <c r="C2334" s="2" t="s">
        <v>38639</v>
      </c>
      <c r="D2334" s="2" t="s">
        <v>12426</v>
      </c>
      <c r="E2334" s="2" t="s">
        <v>18331</v>
      </c>
      <c r="F2334" s="2" t="s">
        <v>23778</v>
      </c>
      <c r="G2334" s="2" t="s">
        <v>29778</v>
      </c>
      <c r="H2334" s="2" t="s">
        <v>33450</v>
      </c>
      <c r="I2334" s="2">
        <v>2503.44</v>
      </c>
      <c r="J2334" s="3">
        <v>27495.39091435185</v>
      </c>
      <c r="K2334" s="2" t="s">
        <v>35672</v>
      </c>
    </row>
    <row r="2335" spans="1:11" x14ac:dyDescent="0.3">
      <c r="A2335" s="2" t="s">
        <v>2343</v>
      </c>
      <c r="B2335" s="2" t="s">
        <v>7952</v>
      </c>
      <c r="C2335" s="2" t="s">
        <v>38639</v>
      </c>
      <c r="D2335" s="2" t="s">
        <v>12427</v>
      </c>
      <c r="E2335" s="2" t="s">
        <v>18332</v>
      </c>
      <c r="F2335" s="2" t="s">
        <v>23779</v>
      </c>
      <c r="G2335" s="2" t="s">
        <v>29779</v>
      </c>
      <c r="H2335" s="2" t="s">
        <v>33447</v>
      </c>
      <c r="I2335" s="2">
        <v>6998.69</v>
      </c>
      <c r="J2335" s="3">
        <v>41816.267650462964</v>
      </c>
      <c r="K2335" s="2" t="s">
        <v>35673</v>
      </c>
    </row>
    <row r="2336" spans="1:11" x14ac:dyDescent="0.3">
      <c r="A2336" s="2" t="s">
        <v>2344</v>
      </c>
      <c r="B2336" s="2" t="s">
        <v>6086</v>
      </c>
      <c r="C2336" s="2" t="s">
        <v>33447</v>
      </c>
      <c r="D2336" s="2" t="s">
        <v>12428</v>
      </c>
      <c r="E2336" s="2" t="s">
        <v>18333</v>
      </c>
      <c r="F2336" s="2" t="s">
        <v>23780</v>
      </c>
      <c r="G2336" s="2" t="s">
        <v>29780</v>
      </c>
      <c r="H2336" s="2" t="s">
        <v>33451</v>
      </c>
      <c r="I2336" s="2">
        <v>4684.22</v>
      </c>
      <c r="J2336" s="3">
        <v>35526.813981481479</v>
      </c>
      <c r="K2336" s="2" t="s">
        <v>35674</v>
      </c>
    </row>
    <row r="2337" spans="1:11" x14ac:dyDescent="0.3">
      <c r="A2337" s="2" t="s">
        <v>2345</v>
      </c>
      <c r="B2337" s="2" t="s">
        <v>7581</v>
      </c>
      <c r="C2337" s="2" t="s">
        <v>33447</v>
      </c>
      <c r="D2337" s="2" t="s">
        <v>12429</v>
      </c>
      <c r="E2337" s="2" t="s">
        <v>18334</v>
      </c>
      <c r="F2337" s="2" t="s">
        <v>23781</v>
      </c>
      <c r="G2337" s="2" t="s">
        <v>29781</v>
      </c>
      <c r="H2337" s="2" t="s">
        <v>33448</v>
      </c>
      <c r="I2337" s="2">
        <v>16500.48</v>
      </c>
      <c r="J2337" s="3">
        <v>33123.402696759258</v>
      </c>
      <c r="K2337" s="2" t="s">
        <v>34027</v>
      </c>
    </row>
    <row r="2338" spans="1:11" x14ac:dyDescent="0.3">
      <c r="A2338" s="2" t="s">
        <v>2346</v>
      </c>
      <c r="B2338" s="2" t="s">
        <v>7953</v>
      </c>
      <c r="C2338" s="2" t="s">
        <v>33447</v>
      </c>
      <c r="D2338" s="2" t="s">
        <v>12430</v>
      </c>
      <c r="E2338" s="2" t="s">
        <v>18335</v>
      </c>
      <c r="F2338" s="2" t="s">
        <v>23782</v>
      </c>
      <c r="G2338" s="2" t="s">
        <v>29782</v>
      </c>
      <c r="H2338" s="2" t="s">
        <v>33446</v>
      </c>
      <c r="I2338" s="2">
        <v>2135.23</v>
      </c>
      <c r="J2338" s="3">
        <v>36293.207905092589</v>
      </c>
      <c r="K2338" s="2" t="s">
        <v>35675</v>
      </c>
    </row>
    <row r="2339" spans="1:11" x14ac:dyDescent="0.3">
      <c r="A2339" s="2" t="s">
        <v>2347</v>
      </c>
      <c r="B2339" s="2" t="s">
        <v>7557</v>
      </c>
      <c r="C2339" s="2" t="s">
        <v>38639</v>
      </c>
      <c r="D2339" s="2" t="s">
        <v>12431</v>
      </c>
      <c r="E2339" s="2" t="s">
        <v>18336</v>
      </c>
      <c r="F2339" s="2" t="s">
        <v>23783</v>
      </c>
      <c r="G2339" s="2" t="s">
        <v>29783</v>
      </c>
      <c r="H2339" s="2" t="s">
        <v>33449</v>
      </c>
      <c r="I2339" s="2">
        <v>10559.35</v>
      </c>
      <c r="J2339" s="3">
        <v>29572.51260416667</v>
      </c>
      <c r="K2339" s="2" t="s">
        <v>35676</v>
      </c>
    </row>
    <row r="2340" spans="1:11" x14ac:dyDescent="0.3">
      <c r="A2340" s="2" t="s">
        <v>2348</v>
      </c>
      <c r="B2340" s="2" t="s">
        <v>7740</v>
      </c>
      <c r="C2340" s="2" t="s">
        <v>33447</v>
      </c>
      <c r="D2340" s="2" t="s">
        <v>12432</v>
      </c>
      <c r="E2340" s="2" t="s">
        <v>18337</v>
      </c>
      <c r="F2340" s="2" t="s">
        <v>23784</v>
      </c>
      <c r="G2340" s="2" t="s">
        <v>29784</v>
      </c>
      <c r="H2340" s="2" t="s">
        <v>33447</v>
      </c>
      <c r="I2340" s="2">
        <v>406.45</v>
      </c>
      <c r="J2340" s="3">
        <v>29031.21332175926</v>
      </c>
      <c r="K2340" s="2" t="s">
        <v>35677</v>
      </c>
    </row>
    <row r="2341" spans="1:11" x14ac:dyDescent="0.3">
      <c r="A2341" s="2" t="s">
        <v>2349</v>
      </c>
      <c r="B2341" s="2" t="s">
        <v>6303</v>
      </c>
      <c r="C2341" s="2" t="s">
        <v>33447</v>
      </c>
      <c r="D2341" s="2" t="s">
        <v>12433</v>
      </c>
      <c r="E2341" s="2" t="s">
        <v>18338</v>
      </c>
      <c r="F2341" s="2" t="s">
        <v>23785</v>
      </c>
      <c r="G2341" s="2" t="s">
        <v>29785</v>
      </c>
      <c r="H2341" s="2" t="s">
        <v>33450</v>
      </c>
      <c r="I2341" s="2">
        <v>3313.14</v>
      </c>
      <c r="J2341" s="3">
        <v>42836.369027777779</v>
      </c>
      <c r="K2341" s="2" t="s">
        <v>35678</v>
      </c>
    </row>
    <row r="2342" spans="1:11" x14ac:dyDescent="0.3">
      <c r="A2342" s="2" t="s">
        <v>2350</v>
      </c>
      <c r="B2342" s="2" t="s">
        <v>6589</v>
      </c>
      <c r="C2342" s="2" t="s">
        <v>38639</v>
      </c>
      <c r="D2342" s="2" t="s">
        <v>12434</v>
      </c>
      <c r="E2342" s="2" t="s">
        <v>18339</v>
      </c>
      <c r="F2342" s="2" t="s">
        <v>23786</v>
      </c>
      <c r="G2342" s="2" t="s">
        <v>29786</v>
      </c>
      <c r="H2342" s="2" t="s">
        <v>33450</v>
      </c>
      <c r="I2342" s="2">
        <v>3906.83</v>
      </c>
      <c r="J2342" s="3">
        <v>27428.328773148151</v>
      </c>
      <c r="K2342" s="2" t="s">
        <v>35679</v>
      </c>
    </row>
    <row r="2343" spans="1:11" x14ac:dyDescent="0.3">
      <c r="A2343" s="2" t="s">
        <v>2351</v>
      </c>
      <c r="B2343" s="2" t="s">
        <v>7954</v>
      </c>
      <c r="C2343" s="2" t="s">
        <v>38639</v>
      </c>
      <c r="D2343" s="2" t="s">
        <v>12435</v>
      </c>
      <c r="E2343" s="2" t="s">
        <v>18340</v>
      </c>
      <c r="F2343" s="2" t="s">
        <v>23787</v>
      </c>
      <c r="G2343" s="2" t="s">
        <v>29787</v>
      </c>
      <c r="H2343" s="2" t="s">
        <v>33446</v>
      </c>
      <c r="I2343" s="2">
        <v>5001.71</v>
      </c>
      <c r="J2343" s="3">
        <v>28607.81179398148</v>
      </c>
      <c r="K2343" s="2" t="s">
        <v>35680</v>
      </c>
    </row>
    <row r="2344" spans="1:11" x14ac:dyDescent="0.3">
      <c r="A2344" s="2" t="s">
        <v>2352</v>
      </c>
      <c r="B2344" s="2" t="s">
        <v>7955</v>
      </c>
      <c r="C2344" s="2" t="s">
        <v>38639</v>
      </c>
      <c r="D2344" s="2" t="s">
        <v>12436</v>
      </c>
      <c r="E2344" s="2" t="s">
        <v>18341</v>
      </c>
      <c r="F2344" s="2" t="s">
        <v>23788</v>
      </c>
      <c r="G2344" s="2" t="s">
        <v>29788</v>
      </c>
      <c r="H2344" s="2" t="s">
        <v>33449</v>
      </c>
      <c r="I2344" s="2">
        <v>2182.5500000000002</v>
      </c>
      <c r="J2344" s="3">
        <v>28621.695219907411</v>
      </c>
      <c r="K2344" s="2" t="s">
        <v>35681</v>
      </c>
    </row>
    <row r="2345" spans="1:11" x14ac:dyDescent="0.3">
      <c r="A2345" s="2" t="s">
        <v>2353</v>
      </c>
      <c r="B2345" s="2" t="s">
        <v>7956</v>
      </c>
      <c r="C2345" s="2" t="s">
        <v>38639</v>
      </c>
      <c r="D2345" s="2" t="s">
        <v>12437</v>
      </c>
      <c r="E2345" s="2" t="s">
        <v>18342</v>
      </c>
      <c r="F2345" s="2" t="s">
        <v>23789</v>
      </c>
      <c r="G2345" s="2" t="s">
        <v>29789</v>
      </c>
      <c r="H2345" s="2" t="s">
        <v>33451</v>
      </c>
      <c r="I2345" s="2">
        <v>12747.58</v>
      </c>
      <c r="J2345" s="3">
        <v>25937.57887731482</v>
      </c>
      <c r="K2345" s="2" t="s">
        <v>35682</v>
      </c>
    </row>
    <row r="2346" spans="1:11" x14ac:dyDescent="0.3">
      <c r="A2346" s="2" t="s">
        <v>2354</v>
      </c>
      <c r="B2346" s="2" t="s">
        <v>7957</v>
      </c>
      <c r="C2346" s="2" t="s">
        <v>38639</v>
      </c>
      <c r="D2346" s="2" t="s">
        <v>12438</v>
      </c>
      <c r="E2346" s="2" t="s">
        <v>18127</v>
      </c>
      <c r="F2346" s="2" t="s">
        <v>23790</v>
      </c>
      <c r="G2346" s="2" t="s">
        <v>29790</v>
      </c>
      <c r="H2346" s="2" t="s">
        <v>33449</v>
      </c>
      <c r="I2346" s="2">
        <v>4267.28</v>
      </c>
      <c r="J2346" s="3">
        <v>37655.967615740738</v>
      </c>
      <c r="K2346" s="2" t="s">
        <v>35683</v>
      </c>
    </row>
    <row r="2347" spans="1:11" x14ac:dyDescent="0.3">
      <c r="A2347" s="2" t="s">
        <v>2355</v>
      </c>
      <c r="B2347" s="2" t="s">
        <v>7958</v>
      </c>
      <c r="C2347" s="2" t="s">
        <v>38639</v>
      </c>
      <c r="D2347" s="2" t="s">
        <v>12439</v>
      </c>
      <c r="E2347" s="2" t="s">
        <v>18343</v>
      </c>
      <c r="F2347" s="2" t="s">
        <v>23791</v>
      </c>
      <c r="G2347" s="2" t="s">
        <v>29791</v>
      </c>
      <c r="H2347" s="2" t="s">
        <v>33447</v>
      </c>
      <c r="I2347" s="2">
        <v>700.61</v>
      </c>
      <c r="J2347" s="3">
        <v>29198.624745370369</v>
      </c>
      <c r="K2347" s="2" t="s">
        <v>35684</v>
      </c>
    </row>
    <row r="2348" spans="1:11" x14ac:dyDescent="0.3">
      <c r="A2348" s="2" t="s">
        <v>2356</v>
      </c>
      <c r="B2348" s="2" t="s">
        <v>7959</v>
      </c>
      <c r="C2348" s="2" t="s">
        <v>38639</v>
      </c>
      <c r="D2348" s="2" t="s">
        <v>12440</v>
      </c>
      <c r="E2348" s="2" t="s">
        <v>18344</v>
      </c>
      <c r="F2348" s="2" t="s">
        <v>23792</v>
      </c>
      <c r="G2348" s="2" t="s">
        <v>29792</v>
      </c>
      <c r="H2348" s="2" t="s">
        <v>33451</v>
      </c>
      <c r="I2348" s="2">
        <v>1829.95</v>
      </c>
      <c r="J2348" s="3">
        <v>27171.196400462959</v>
      </c>
      <c r="K2348" s="2" t="s">
        <v>35685</v>
      </c>
    </row>
    <row r="2349" spans="1:11" x14ac:dyDescent="0.3">
      <c r="A2349" s="2" t="s">
        <v>2357</v>
      </c>
      <c r="B2349" s="2" t="s">
        <v>7952</v>
      </c>
      <c r="C2349" s="2" t="s">
        <v>38639</v>
      </c>
      <c r="D2349" s="2" t="s">
        <v>12441</v>
      </c>
      <c r="E2349" s="2" t="s">
        <v>18345</v>
      </c>
      <c r="F2349" s="2" t="s">
        <v>23793</v>
      </c>
      <c r="G2349" s="2" t="s">
        <v>29793</v>
      </c>
      <c r="H2349" s="2" t="s">
        <v>33449</v>
      </c>
      <c r="I2349" s="2">
        <v>20364.66</v>
      </c>
      <c r="J2349" s="3">
        <v>31394.83386574074</v>
      </c>
      <c r="K2349" s="2" t="s">
        <v>35686</v>
      </c>
    </row>
    <row r="2350" spans="1:11" x14ac:dyDescent="0.3">
      <c r="A2350" s="2" t="s">
        <v>2358</v>
      </c>
      <c r="B2350" s="2" t="s">
        <v>7960</v>
      </c>
      <c r="C2350" s="2" t="s">
        <v>33447</v>
      </c>
      <c r="D2350" s="2" t="s">
        <v>12442</v>
      </c>
      <c r="E2350" s="2" t="s">
        <v>18346</v>
      </c>
      <c r="F2350" s="2" t="s">
        <v>23794</v>
      </c>
      <c r="G2350" s="2" t="s">
        <v>29794</v>
      </c>
      <c r="H2350" s="2" t="s">
        <v>33448</v>
      </c>
      <c r="I2350" s="2">
        <v>10035.81</v>
      </c>
      <c r="J2350" s="3">
        <v>34169.386504629627</v>
      </c>
      <c r="K2350" s="2" t="s">
        <v>35687</v>
      </c>
    </row>
    <row r="2351" spans="1:11" x14ac:dyDescent="0.3">
      <c r="A2351" s="2" t="s">
        <v>2359</v>
      </c>
      <c r="B2351" s="2" t="s">
        <v>6313</v>
      </c>
      <c r="C2351" s="2" t="s">
        <v>33447</v>
      </c>
      <c r="D2351" s="2" t="s">
        <v>12443</v>
      </c>
      <c r="E2351" s="2" t="s">
        <v>18347</v>
      </c>
      <c r="F2351" s="2" t="s">
        <v>23795</v>
      </c>
      <c r="G2351" s="2" t="s">
        <v>29795</v>
      </c>
      <c r="H2351" s="2" t="s">
        <v>33450</v>
      </c>
      <c r="I2351" s="2">
        <v>8192.9500000000007</v>
      </c>
      <c r="J2351" s="3">
        <v>32987.407939814817</v>
      </c>
      <c r="K2351" s="2" t="s">
        <v>35688</v>
      </c>
    </row>
    <row r="2352" spans="1:11" x14ac:dyDescent="0.3">
      <c r="A2352" s="2" t="s">
        <v>2360</v>
      </c>
      <c r="B2352" s="2" t="s">
        <v>6651</v>
      </c>
      <c r="C2352" s="2" t="s">
        <v>38639</v>
      </c>
      <c r="D2352" s="2" t="s">
        <v>12444</v>
      </c>
      <c r="E2352" s="2" t="s">
        <v>17274</v>
      </c>
      <c r="F2352" s="2" t="s">
        <v>23796</v>
      </c>
      <c r="G2352" s="2" t="s">
        <v>29796</v>
      </c>
      <c r="H2352" s="2" t="s">
        <v>33446</v>
      </c>
      <c r="I2352" s="2">
        <v>5797.03</v>
      </c>
      <c r="J2352" s="3">
        <v>33655.317766203712</v>
      </c>
      <c r="K2352" s="2" t="s">
        <v>35689</v>
      </c>
    </row>
    <row r="2353" spans="1:11" x14ac:dyDescent="0.3">
      <c r="A2353" s="2" t="s">
        <v>2361</v>
      </c>
      <c r="B2353" s="2" t="s">
        <v>7961</v>
      </c>
      <c r="C2353" s="2" t="s">
        <v>33447</v>
      </c>
      <c r="D2353" s="2" t="s">
        <v>12445</v>
      </c>
      <c r="E2353" s="2" t="s">
        <v>18348</v>
      </c>
      <c r="F2353" s="2" t="s">
        <v>23797</v>
      </c>
      <c r="G2353" s="2" t="s">
        <v>29797</v>
      </c>
      <c r="H2353" s="2" t="s">
        <v>33447</v>
      </c>
      <c r="I2353" s="2">
        <v>4522.07</v>
      </c>
      <c r="J2353" s="3">
        <v>43589.744988425933</v>
      </c>
      <c r="K2353" s="2" t="s">
        <v>35690</v>
      </c>
    </row>
    <row r="2354" spans="1:11" x14ac:dyDescent="0.3">
      <c r="A2354" s="2" t="s">
        <v>2362</v>
      </c>
      <c r="B2354" s="2" t="s">
        <v>7962</v>
      </c>
      <c r="C2354" s="2" t="s">
        <v>33447</v>
      </c>
      <c r="D2354" s="2" t="s">
        <v>12446</v>
      </c>
      <c r="E2354" s="2" t="s">
        <v>18349</v>
      </c>
      <c r="F2354" s="2" t="s">
        <v>23798</v>
      </c>
      <c r="G2354" s="2" t="s">
        <v>29798</v>
      </c>
      <c r="H2354" s="2" t="s">
        <v>33448</v>
      </c>
      <c r="I2354" s="2">
        <v>7863.67</v>
      </c>
      <c r="J2354" s="3">
        <v>28645.949259259261</v>
      </c>
      <c r="K2354" s="2" t="s">
        <v>35691</v>
      </c>
    </row>
    <row r="2355" spans="1:11" x14ac:dyDescent="0.3">
      <c r="A2355" s="2" t="s">
        <v>2363</v>
      </c>
      <c r="B2355" s="2" t="s">
        <v>7963</v>
      </c>
      <c r="C2355" s="2" t="s">
        <v>33447</v>
      </c>
      <c r="D2355" s="2" t="s">
        <v>12447</v>
      </c>
      <c r="E2355" s="2" t="s">
        <v>18350</v>
      </c>
      <c r="F2355" s="2" t="s">
        <v>23799</v>
      </c>
      <c r="G2355" s="2" t="s">
        <v>29799</v>
      </c>
      <c r="H2355" s="2" t="s">
        <v>33447</v>
      </c>
      <c r="I2355" s="2">
        <v>10274.049999999999</v>
      </c>
      <c r="J2355" s="3">
        <v>37602.30259259259</v>
      </c>
      <c r="K2355" s="2" t="s">
        <v>35692</v>
      </c>
    </row>
    <row r="2356" spans="1:11" x14ac:dyDescent="0.3">
      <c r="A2356" s="2" t="s">
        <v>2364</v>
      </c>
      <c r="B2356" s="2" t="s">
        <v>7964</v>
      </c>
      <c r="C2356" s="2" t="s">
        <v>33447</v>
      </c>
      <c r="D2356" s="2" t="s">
        <v>12448</v>
      </c>
      <c r="E2356" s="2" t="s">
        <v>18351</v>
      </c>
      <c r="F2356" s="2" t="s">
        <v>23800</v>
      </c>
      <c r="G2356" s="2" t="s">
        <v>29800</v>
      </c>
      <c r="H2356" s="2" t="s">
        <v>33450</v>
      </c>
      <c r="I2356" s="2">
        <v>5773.48</v>
      </c>
      <c r="J2356" s="3">
        <v>40306.795069444437</v>
      </c>
      <c r="K2356" s="2" t="s">
        <v>35693</v>
      </c>
    </row>
    <row r="2357" spans="1:11" x14ac:dyDescent="0.3">
      <c r="A2357" s="2" t="s">
        <v>2365</v>
      </c>
      <c r="B2357" s="2" t="s">
        <v>7965</v>
      </c>
      <c r="C2357" s="2" t="s">
        <v>33447</v>
      </c>
      <c r="D2357" s="2" t="s">
        <v>12449</v>
      </c>
      <c r="E2357" s="2" t="s">
        <v>16266</v>
      </c>
      <c r="F2357" s="2" t="s">
        <v>23801</v>
      </c>
      <c r="G2357" s="2" t="s">
        <v>29801</v>
      </c>
      <c r="H2357" s="2" t="s">
        <v>33447</v>
      </c>
      <c r="I2357" s="2">
        <v>1796.57</v>
      </c>
      <c r="J2357" s="3">
        <v>30811.483298611111</v>
      </c>
      <c r="K2357" s="2" t="s">
        <v>35694</v>
      </c>
    </row>
    <row r="2358" spans="1:11" x14ac:dyDescent="0.3">
      <c r="A2358" s="2" t="s">
        <v>2366</v>
      </c>
      <c r="B2358" s="2" t="s">
        <v>7966</v>
      </c>
      <c r="C2358" s="2" t="s">
        <v>38639</v>
      </c>
      <c r="D2358" s="2" t="s">
        <v>12450</v>
      </c>
      <c r="E2358" s="2" t="s">
        <v>18352</v>
      </c>
      <c r="F2358" s="2" t="s">
        <v>23802</v>
      </c>
      <c r="G2358" s="2" t="s">
        <v>29802</v>
      </c>
      <c r="H2358" s="2" t="s">
        <v>33446</v>
      </c>
      <c r="I2358" s="2">
        <v>10286.91</v>
      </c>
      <c r="J2358" s="3">
        <v>29390.972731481481</v>
      </c>
      <c r="K2358" s="2" t="s">
        <v>35695</v>
      </c>
    </row>
    <row r="2359" spans="1:11" x14ac:dyDescent="0.3">
      <c r="A2359" s="2" t="s">
        <v>2367</v>
      </c>
      <c r="B2359" s="2" t="s">
        <v>7967</v>
      </c>
      <c r="C2359" s="2" t="s">
        <v>33447</v>
      </c>
      <c r="D2359" s="2" t="s">
        <v>12451</v>
      </c>
      <c r="E2359" s="2" t="s">
        <v>18353</v>
      </c>
      <c r="F2359" s="2" t="s">
        <v>23803</v>
      </c>
      <c r="G2359" s="2" t="s">
        <v>29803</v>
      </c>
      <c r="H2359" s="2" t="s">
        <v>33451</v>
      </c>
      <c r="I2359" s="2">
        <v>11228.74</v>
      </c>
      <c r="J2359" s="3">
        <v>38376.331932870373</v>
      </c>
      <c r="K2359" s="2" t="s">
        <v>35696</v>
      </c>
    </row>
    <row r="2360" spans="1:11" x14ac:dyDescent="0.3">
      <c r="A2360" s="2" t="s">
        <v>2368</v>
      </c>
      <c r="B2360" s="2" t="s">
        <v>7790</v>
      </c>
      <c r="C2360" s="2" t="s">
        <v>38639</v>
      </c>
      <c r="D2360" s="2" t="s">
        <v>12452</v>
      </c>
      <c r="E2360" s="2" t="s">
        <v>16884</v>
      </c>
      <c r="F2360" s="2" t="s">
        <v>23804</v>
      </c>
      <c r="G2360" s="2" t="s">
        <v>29804</v>
      </c>
      <c r="H2360" s="2" t="s">
        <v>33447</v>
      </c>
      <c r="I2360" s="2">
        <v>10022.379999999999</v>
      </c>
      <c r="J2360" s="3">
        <v>26031.796840277781</v>
      </c>
      <c r="K2360" s="2" t="s">
        <v>35217</v>
      </c>
    </row>
    <row r="2361" spans="1:11" x14ac:dyDescent="0.3">
      <c r="A2361" s="2" t="s">
        <v>2369</v>
      </c>
      <c r="B2361" s="2" t="s">
        <v>6500</v>
      </c>
      <c r="C2361" s="2" t="s">
        <v>38639</v>
      </c>
      <c r="D2361" s="2" t="s">
        <v>12453</v>
      </c>
      <c r="E2361" s="2" t="s">
        <v>18354</v>
      </c>
      <c r="F2361" s="2" t="s">
        <v>23805</v>
      </c>
      <c r="G2361" s="2" t="s">
        <v>29805</v>
      </c>
      <c r="H2361" s="2" t="s">
        <v>33446</v>
      </c>
      <c r="I2361" s="2">
        <v>3216.77</v>
      </c>
      <c r="J2361" s="3">
        <v>35943.370671296303</v>
      </c>
      <c r="K2361" s="2" t="s">
        <v>35697</v>
      </c>
    </row>
    <row r="2362" spans="1:11" x14ac:dyDescent="0.3">
      <c r="A2362" s="2" t="s">
        <v>2370</v>
      </c>
      <c r="B2362" s="2" t="s">
        <v>7169</v>
      </c>
      <c r="C2362" s="2" t="s">
        <v>38639</v>
      </c>
      <c r="D2362" s="2" t="s">
        <v>12454</v>
      </c>
      <c r="E2362" s="2" t="s">
        <v>17644</v>
      </c>
      <c r="F2362" s="2" t="s">
        <v>23806</v>
      </c>
      <c r="G2362" s="2" t="s">
        <v>29806</v>
      </c>
      <c r="H2362" s="2" t="s">
        <v>33451</v>
      </c>
      <c r="I2362" s="2">
        <v>17815.89</v>
      </c>
      <c r="J2362" s="3">
        <v>28007.546157407411</v>
      </c>
      <c r="K2362" s="2" t="s">
        <v>35698</v>
      </c>
    </row>
    <row r="2363" spans="1:11" x14ac:dyDescent="0.3">
      <c r="A2363" s="2" t="s">
        <v>2371</v>
      </c>
      <c r="B2363" s="2" t="s">
        <v>7968</v>
      </c>
      <c r="C2363" s="2" t="s">
        <v>33447</v>
      </c>
      <c r="D2363" s="2" t="s">
        <v>12455</v>
      </c>
      <c r="E2363" s="2" t="s">
        <v>16789</v>
      </c>
      <c r="F2363" s="2" t="s">
        <v>23807</v>
      </c>
      <c r="G2363" s="2" t="s">
        <v>29807</v>
      </c>
      <c r="H2363" s="2" t="s">
        <v>33451</v>
      </c>
      <c r="I2363" s="2">
        <v>8368.89</v>
      </c>
      <c r="J2363" s="3">
        <v>27176.367337962962</v>
      </c>
      <c r="K2363" s="2" t="s">
        <v>34583</v>
      </c>
    </row>
    <row r="2364" spans="1:11" x14ac:dyDescent="0.3">
      <c r="A2364" s="2" t="s">
        <v>2372</v>
      </c>
      <c r="B2364" s="2" t="s">
        <v>7969</v>
      </c>
      <c r="C2364" s="2" t="s">
        <v>38639</v>
      </c>
      <c r="D2364" s="2" t="s">
        <v>12456</v>
      </c>
      <c r="E2364" s="2" t="s">
        <v>18355</v>
      </c>
      <c r="F2364" s="2" t="s">
        <v>23808</v>
      </c>
      <c r="G2364" s="2" t="s">
        <v>29808</v>
      </c>
      <c r="H2364" s="2" t="s">
        <v>33450</v>
      </c>
      <c r="I2364" s="2">
        <v>4050.22</v>
      </c>
      <c r="J2364" s="3">
        <v>28778.679745370369</v>
      </c>
      <c r="K2364" s="2" t="s">
        <v>35699</v>
      </c>
    </row>
    <row r="2365" spans="1:11" x14ac:dyDescent="0.3">
      <c r="A2365" s="2" t="s">
        <v>2373</v>
      </c>
      <c r="B2365" s="2" t="s">
        <v>7970</v>
      </c>
      <c r="C2365" s="2" t="s">
        <v>38639</v>
      </c>
      <c r="D2365" s="2" t="s">
        <v>12457</v>
      </c>
      <c r="E2365" s="2" t="s">
        <v>18356</v>
      </c>
      <c r="F2365" s="2" t="s">
        <v>23809</v>
      </c>
      <c r="G2365" s="2" t="s">
        <v>29809</v>
      </c>
      <c r="H2365" s="2" t="s">
        <v>33449</v>
      </c>
      <c r="I2365" s="2">
        <v>5787.5</v>
      </c>
      <c r="J2365" s="3">
        <v>29775.33895833333</v>
      </c>
      <c r="K2365" s="2" t="s">
        <v>35700</v>
      </c>
    </row>
    <row r="2366" spans="1:11" x14ac:dyDescent="0.3">
      <c r="A2366" s="2" t="s">
        <v>2374</v>
      </c>
      <c r="B2366" s="2" t="s">
        <v>7971</v>
      </c>
      <c r="C2366" s="2" t="s">
        <v>38639</v>
      </c>
      <c r="D2366" s="2" t="s">
        <v>12458</v>
      </c>
      <c r="E2366" s="2" t="s">
        <v>18357</v>
      </c>
      <c r="F2366" s="2" t="s">
        <v>23810</v>
      </c>
      <c r="G2366" s="2" t="s">
        <v>29810</v>
      </c>
      <c r="H2366" s="2" t="s">
        <v>33449</v>
      </c>
      <c r="I2366" s="2">
        <v>3106.01</v>
      </c>
      <c r="J2366" s="3">
        <v>28781.286423611109</v>
      </c>
      <c r="K2366" s="2" t="s">
        <v>35701</v>
      </c>
    </row>
    <row r="2367" spans="1:11" x14ac:dyDescent="0.3">
      <c r="A2367" s="2" t="s">
        <v>2375</v>
      </c>
      <c r="B2367" s="2" t="s">
        <v>7972</v>
      </c>
      <c r="C2367" s="2" t="s">
        <v>33447</v>
      </c>
      <c r="D2367" s="2" t="s">
        <v>12459</v>
      </c>
      <c r="E2367" s="2" t="s">
        <v>18358</v>
      </c>
      <c r="F2367" s="2" t="s">
        <v>23811</v>
      </c>
      <c r="G2367" s="2" t="s">
        <v>29811</v>
      </c>
      <c r="H2367" s="2" t="s">
        <v>33449</v>
      </c>
      <c r="I2367" s="2">
        <v>5096.6000000000004</v>
      </c>
      <c r="J2367" s="3">
        <v>38564.790497685193</v>
      </c>
      <c r="K2367" s="2" t="s">
        <v>35702</v>
      </c>
    </row>
    <row r="2368" spans="1:11" x14ac:dyDescent="0.3">
      <c r="A2368" s="2" t="s">
        <v>2376</v>
      </c>
      <c r="B2368" s="2" t="s">
        <v>7973</v>
      </c>
      <c r="C2368" s="2" t="s">
        <v>38639</v>
      </c>
      <c r="D2368" s="2" t="s">
        <v>12460</v>
      </c>
      <c r="E2368" s="2" t="s">
        <v>18359</v>
      </c>
      <c r="F2368" s="2" t="s">
        <v>23812</v>
      </c>
      <c r="G2368" s="2" t="s">
        <v>29812</v>
      </c>
      <c r="H2368" s="2" t="s">
        <v>33449</v>
      </c>
      <c r="I2368" s="2">
        <v>5188.0600000000004</v>
      </c>
      <c r="J2368" s="3">
        <v>29714.951516203699</v>
      </c>
      <c r="K2368" s="2" t="s">
        <v>35703</v>
      </c>
    </row>
    <row r="2369" spans="1:11" x14ac:dyDescent="0.3">
      <c r="A2369" s="2" t="s">
        <v>2377</v>
      </c>
      <c r="B2369" s="2" t="s">
        <v>7974</v>
      </c>
      <c r="C2369" s="2" t="s">
        <v>38639</v>
      </c>
      <c r="D2369" s="2" t="s">
        <v>12461</v>
      </c>
      <c r="E2369" s="2" t="s">
        <v>18360</v>
      </c>
      <c r="F2369" s="2" t="s">
        <v>23813</v>
      </c>
      <c r="G2369" s="2" t="s">
        <v>29813</v>
      </c>
      <c r="H2369" s="2" t="s">
        <v>33446</v>
      </c>
      <c r="I2369" s="2">
        <v>176.54</v>
      </c>
      <c r="J2369" s="3">
        <v>26981.64775462963</v>
      </c>
      <c r="K2369" s="2" t="s">
        <v>35704</v>
      </c>
    </row>
    <row r="2370" spans="1:11" x14ac:dyDescent="0.3">
      <c r="A2370" s="2" t="s">
        <v>2378</v>
      </c>
      <c r="B2370" s="2" t="s">
        <v>7975</v>
      </c>
      <c r="C2370" s="2" t="s">
        <v>38639</v>
      </c>
      <c r="D2370" s="2" t="s">
        <v>12462</v>
      </c>
      <c r="E2370" s="2" t="s">
        <v>18361</v>
      </c>
      <c r="F2370" s="2" t="s">
        <v>23814</v>
      </c>
      <c r="G2370" s="2" t="s">
        <v>29814</v>
      </c>
      <c r="H2370" s="2" t="s">
        <v>33448</v>
      </c>
      <c r="I2370" s="2">
        <v>10849.77</v>
      </c>
      <c r="J2370" s="3">
        <v>31667.78668981481</v>
      </c>
      <c r="K2370" s="2" t="s">
        <v>35705</v>
      </c>
    </row>
    <row r="2371" spans="1:11" x14ac:dyDescent="0.3">
      <c r="A2371" s="2" t="s">
        <v>2379</v>
      </c>
      <c r="B2371" s="2" t="s">
        <v>7976</v>
      </c>
      <c r="C2371" s="2" t="s">
        <v>38639</v>
      </c>
      <c r="D2371" s="2" t="s">
        <v>12463</v>
      </c>
      <c r="E2371" s="2" t="s">
        <v>18362</v>
      </c>
      <c r="F2371" s="2" t="s">
        <v>23815</v>
      </c>
      <c r="G2371" s="2" t="s">
        <v>29815</v>
      </c>
      <c r="H2371" s="2" t="s">
        <v>33447</v>
      </c>
      <c r="I2371" s="2">
        <v>4580.87</v>
      </c>
      <c r="J2371" s="3">
        <v>34297.766782407409</v>
      </c>
      <c r="K2371" s="2" t="s">
        <v>34397</v>
      </c>
    </row>
    <row r="2372" spans="1:11" x14ac:dyDescent="0.3">
      <c r="A2372" s="2" t="s">
        <v>2380</v>
      </c>
      <c r="B2372" s="2" t="s">
        <v>7977</v>
      </c>
      <c r="C2372" s="2" t="s">
        <v>38639</v>
      </c>
      <c r="D2372" s="2" t="s">
        <v>12464</v>
      </c>
      <c r="E2372" s="2" t="s">
        <v>18363</v>
      </c>
      <c r="F2372" s="2" t="s">
        <v>23816</v>
      </c>
      <c r="G2372" s="2" t="s">
        <v>29816</v>
      </c>
      <c r="H2372" s="2" t="s">
        <v>33449</v>
      </c>
      <c r="I2372" s="2">
        <v>589.12</v>
      </c>
      <c r="J2372" s="3">
        <v>34898.603761574072</v>
      </c>
      <c r="K2372" s="2" t="s">
        <v>35706</v>
      </c>
    </row>
    <row r="2373" spans="1:11" x14ac:dyDescent="0.3">
      <c r="A2373" s="2" t="s">
        <v>2381</v>
      </c>
      <c r="B2373" s="2" t="s">
        <v>7978</v>
      </c>
      <c r="C2373" s="2" t="s">
        <v>33447</v>
      </c>
      <c r="D2373" s="2" t="s">
        <v>12465</v>
      </c>
      <c r="E2373" s="2" t="s">
        <v>18364</v>
      </c>
      <c r="F2373" s="2" t="s">
        <v>23817</v>
      </c>
      <c r="G2373" s="2" t="s">
        <v>29817</v>
      </c>
      <c r="H2373" s="2" t="s">
        <v>33447</v>
      </c>
      <c r="I2373" s="2">
        <v>11422.46</v>
      </c>
      <c r="J2373" s="3">
        <v>42327.784409722219</v>
      </c>
      <c r="K2373" s="2" t="s">
        <v>35707</v>
      </c>
    </row>
    <row r="2374" spans="1:11" x14ac:dyDescent="0.3">
      <c r="A2374" s="2" t="s">
        <v>2382</v>
      </c>
      <c r="B2374" s="2" t="s">
        <v>6618</v>
      </c>
      <c r="C2374" s="2" t="s">
        <v>33447</v>
      </c>
      <c r="D2374" s="2" t="s">
        <v>12466</v>
      </c>
      <c r="E2374" s="2" t="s">
        <v>18365</v>
      </c>
      <c r="F2374" s="2" t="s">
        <v>23818</v>
      </c>
      <c r="G2374" s="2" t="s">
        <v>29818</v>
      </c>
      <c r="H2374" s="2" t="s">
        <v>33446</v>
      </c>
      <c r="I2374" s="2">
        <v>5698.37</v>
      </c>
      <c r="J2374" s="3">
        <v>28840.372129629632</v>
      </c>
      <c r="K2374" s="2" t="s">
        <v>35708</v>
      </c>
    </row>
    <row r="2375" spans="1:11" x14ac:dyDescent="0.3">
      <c r="A2375" s="2" t="s">
        <v>2383</v>
      </c>
      <c r="B2375" s="2" t="s">
        <v>7979</v>
      </c>
      <c r="C2375" s="2" t="s">
        <v>38639</v>
      </c>
      <c r="D2375" s="2" t="s">
        <v>12467</v>
      </c>
      <c r="E2375" s="2" t="s">
        <v>18366</v>
      </c>
      <c r="F2375" s="2" t="s">
        <v>23819</v>
      </c>
      <c r="G2375" s="2" t="s">
        <v>29819</v>
      </c>
      <c r="H2375" s="2" t="s">
        <v>33448</v>
      </c>
      <c r="I2375" s="2">
        <v>6344.48</v>
      </c>
      <c r="J2375" s="3">
        <v>44299.528923611113</v>
      </c>
      <c r="K2375" s="2" t="s">
        <v>35709</v>
      </c>
    </row>
    <row r="2376" spans="1:11" x14ac:dyDescent="0.3">
      <c r="A2376" s="2" t="s">
        <v>2384</v>
      </c>
      <c r="B2376" s="2" t="s">
        <v>7980</v>
      </c>
      <c r="C2376" s="2" t="s">
        <v>38639</v>
      </c>
      <c r="D2376" s="2" t="s">
        <v>12468</v>
      </c>
      <c r="E2376" s="2" t="s">
        <v>18367</v>
      </c>
      <c r="F2376" s="2" t="s">
        <v>23820</v>
      </c>
      <c r="G2376" s="2" t="s">
        <v>29820</v>
      </c>
      <c r="H2376" s="2" t="s">
        <v>33451</v>
      </c>
      <c r="I2376" s="2">
        <v>10539.33</v>
      </c>
      <c r="J2376" s="3">
        <v>32770.442025462973</v>
      </c>
      <c r="K2376" s="2" t="s">
        <v>35710</v>
      </c>
    </row>
    <row r="2377" spans="1:11" x14ac:dyDescent="0.3">
      <c r="A2377" s="2" t="s">
        <v>2385</v>
      </c>
      <c r="B2377" s="2" t="s">
        <v>7981</v>
      </c>
      <c r="C2377" s="2" t="s">
        <v>38639</v>
      </c>
      <c r="D2377" s="2" t="s">
        <v>12469</v>
      </c>
      <c r="E2377" s="2" t="s">
        <v>18368</v>
      </c>
      <c r="F2377" s="2" t="s">
        <v>23821</v>
      </c>
      <c r="G2377" s="2" t="s">
        <v>29821</v>
      </c>
      <c r="H2377" s="2" t="s">
        <v>33449</v>
      </c>
      <c r="I2377" s="2">
        <v>7642.86</v>
      </c>
      <c r="J2377" s="3">
        <v>41413.71398148148</v>
      </c>
      <c r="K2377" s="2" t="s">
        <v>35711</v>
      </c>
    </row>
    <row r="2378" spans="1:11" x14ac:dyDescent="0.3">
      <c r="A2378" s="2" t="s">
        <v>2386</v>
      </c>
      <c r="B2378" s="2" t="s">
        <v>7982</v>
      </c>
      <c r="C2378" s="2" t="s">
        <v>38639</v>
      </c>
      <c r="D2378" s="2" t="s">
        <v>12470</v>
      </c>
      <c r="E2378" s="2" t="s">
        <v>18369</v>
      </c>
      <c r="F2378" s="2" t="s">
        <v>23822</v>
      </c>
      <c r="G2378" s="2" t="s">
        <v>29822</v>
      </c>
      <c r="H2378" s="2" t="s">
        <v>33450</v>
      </c>
      <c r="I2378" s="2">
        <v>28764.09</v>
      </c>
      <c r="J2378" s="3">
        <v>41675.081967592603</v>
      </c>
      <c r="K2378" s="2" t="s">
        <v>35712</v>
      </c>
    </row>
    <row r="2379" spans="1:11" x14ac:dyDescent="0.3">
      <c r="A2379" s="2" t="s">
        <v>2387</v>
      </c>
      <c r="B2379" s="2" t="s">
        <v>7983</v>
      </c>
      <c r="C2379" s="2" t="s">
        <v>38639</v>
      </c>
      <c r="D2379" s="2" t="s">
        <v>12471</v>
      </c>
      <c r="E2379" s="2" t="s">
        <v>18370</v>
      </c>
      <c r="F2379" s="2" t="s">
        <v>23823</v>
      </c>
      <c r="G2379" s="2" t="s">
        <v>29823</v>
      </c>
      <c r="H2379" s="2" t="s">
        <v>33449</v>
      </c>
      <c r="I2379" s="2">
        <v>4297.07</v>
      </c>
      <c r="J2379" s="3">
        <v>34642.476030092592</v>
      </c>
      <c r="K2379" s="2" t="s">
        <v>35713</v>
      </c>
    </row>
    <row r="2380" spans="1:11" x14ac:dyDescent="0.3">
      <c r="A2380" s="2" t="s">
        <v>2388</v>
      </c>
      <c r="B2380" s="2" t="s">
        <v>7984</v>
      </c>
      <c r="C2380" s="2" t="s">
        <v>33447</v>
      </c>
      <c r="D2380" s="2" t="s">
        <v>12472</v>
      </c>
      <c r="E2380" s="2" t="s">
        <v>18371</v>
      </c>
      <c r="F2380" s="2" t="s">
        <v>23824</v>
      </c>
      <c r="G2380" s="2" t="s">
        <v>29824</v>
      </c>
      <c r="H2380" s="2" t="s">
        <v>33446</v>
      </c>
      <c r="I2380" s="2">
        <v>19971.349999999999</v>
      </c>
      <c r="J2380" s="3">
        <v>33673.341863425929</v>
      </c>
      <c r="K2380" s="2" t="s">
        <v>35714</v>
      </c>
    </row>
    <row r="2381" spans="1:11" x14ac:dyDescent="0.3">
      <c r="A2381" s="2" t="s">
        <v>2389</v>
      </c>
      <c r="B2381" s="2" t="s">
        <v>7142</v>
      </c>
      <c r="C2381" s="2" t="s">
        <v>33447</v>
      </c>
      <c r="D2381" s="2" t="s">
        <v>12473</v>
      </c>
      <c r="E2381" s="2" t="s">
        <v>18372</v>
      </c>
      <c r="F2381" s="2" t="s">
        <v>23825</v>
      </c>
      <c r="G2381" s="2" t="s">
        <v>29825</v>
      </c>
      <c r="H2381" s="2" t="s">
        <v>33446</v>
      </c>
      <c r="I2381" s="2">
        <v>6171.99</v>
      </c>
      <c r="J2381" s="3">
        <v>35534.315115740741</v>
      </c>
      <c r="K2381" s="2" t="s">
        <v>35715</v>
      </c>
    </row>
    <row r="2382" spans="1:11" x14ac:dyDescent="0.3">
      <c r="A2382" s="2" t="s">
        <v>2390</v>
      </c>
      <c r="B2382" s="2" t="s">
        <v>6828</v>
      </c>
      <c r="C2382" s="2" t="s">
        <v>38639</v>
      </c>
      <c r="D2382" s="2" t="s">
        <v>12474</v>
      </c>
      <c r="E2382" s="2" t="s">
        <v>18373</v>
      </c>
      <c r="F2382" s="2" t="s">
        <v>23826</v>
      </c>
      <c r="G2382" s="2" t="s">
        <v>29826</v>
      </c>
      <c r="H2382" s="2" t="s">
        <v>33447</v>
      </c>
      <c r="I2382" s="2">
        <v>1295.8599999999999</v>
      </c>
      <c r="J2382" s="3">
        <v>28075.098715277782</v>
      </c>
      <c r="K2382" s="2" t="s">
        <v>35716</v>
      </c>
    </row>
    <row r="2383" spans="1:11" x14ac:dyDescent="0.3">
      <c r="A2383" s="2" t="s">
        <v>2391</v>
      </c>
      <c r="B2383" s="2" t="s">
        <v>7985</v>
      </c>
      <c r="C2383" s="2" t="s">
        <v>33447</v>
      </c>
      <c r="D2383" s="2" t="s">
        <v>12475</v>
      </c>
      <c r="E2383" s="2" t="s">
        <v>16327</v>
      </c>
      <c r="F2383" s="2" t="s">
        <v>23827</v>
      </c>
      <c r="G2383" s="2" t="s">
        <v>29827</v>
      </c>
      <c r="H2383" s="2" t="s">
        <v>33446</v>
      </c>
      <c r="I2383" s="2">
        <v>17035.59</v>
      </c>
      <c r="J2383" s="3">
        <v>41168.624247685177</v>
      </c>
      <c r="K2383" s="2" t="s">
        <v>35717</v>
      </c>
    </row>
    <row r="2384" spans="1:11" x14ac:dyDescent="0.3">
      <c r="A2384" s="2" t="s">
        <v>2392</v>
      </c>
      <c r="B2384" s="2" t="s">
        <v>7986</v>
      </c>
      <c r="C2384" s="2" t="s">
        <v>38639</v>
      </c>
      <c r="D2384" s="2" t="s">
        <v>12476</v>
      </c>
      <c r="E2384" s="2" t="s">
        <v>18374</v>
      </c>
      <c r="F2384" s="2" t="s">
        <v>23828</v>
      </c>
      <c r="G2384" s="2" t="s">
        <v>29828</v>
      </c>
      <c r="H2384" s="2" t="s">
        <v>33447</v>
      </c>
      <c r="I2384" s="2">
        <v>9144.74</v>
      </c>
      <c r="J2384" s="3">
        <v>36822.798310185193</v>
      </c>
      <c r="K2384" s="2" t="s">
        <v>35718</v>
      </c>
    </row>
    <row r="2385" spans="1:11" x14ac:dyDescent="0.3">
      <c r="A2385" s="2" t="s">
        <v>2393</v>
      </c>
      <c r="B2385" s="2" t="s">
        <v>7987</v>
      </c>
      <c r="C2385" s="2" t="s">
        <v>33447</v>
      </c>
      <c r="D2385" s="2" t="s">
        <v>12477</v>
      </c>
      <c r="E2385" s="2" t="s">
        <v>18375</v>
      </c>
      <c r="F2385" s="2" t="s">
        <v>23829</v>
      </c>
      <c r="G2385" s="2" t="s">
        <v>29829</v>
      </c>
      <c r="H2385" s="2" t="s">
        <v>33446</v>
      </c>
      <c r="I2385" s="2">
        <v>7221.7</v>
      </c>
      <c r="J2385" s="3">
        <v>33138.994560185187</v>
      </c>
      <c r="K2385" s="2" t="s">
        <v>35719</v>
      </c>
    </row>
    <row r="2386" spans="1:11" x14ac:dyDescent="0.3">
      <c r="A2386" s="2" t="s">
        <v>2394</v>
      </c>
      <c r="B2386" s="2" t="s">
        <v>6993</v>
      </c>
      <c r="C2386" s="2" t="s">
        <v>33447</v>
      </c>
      <c r="D2386" s="2" t="s">
        <v>12478</v>
      </c>
      <c r="E2386" s="2" t="s">
        <v>18376</v>
      </c>
      <c r="F2386" s="2" t="s">
        <v>23830</v>
      </c>
      <c r="G2386" s="2" t="s">
        <v>29830</v>
      </c>
      <c r="H2386" s="2" t="s">
        <v>33449</v>
      </c>
      <c r="I2386" s="2">
        <v>7587.4</v>
      </c>
      <c r="J2386" s="3">
        <v>41878.897812499999</v>
      </c>
      <c r="K2386" s="2" t="s">
        <v>35720</v>
      </c>
    </row>
    <row r="2387" spans="1:11" x14ac:dyDescent="0.3">
      <c r="A2387" s="2" t="s">
        <v>2395</v>
      </c>
      <c r="B2387" s="2" t="s">
        <v>7988</v>
      </c>
      <c r="C2387" s="2" t="s">
        <v>33447</v>
      </c>
      <c r="D2387" s="2" t="s">
        <v>12479</v>
      </c>
      <c r="E2387" s="2" t="s">
        <v>18377</v>
      </c>
      <c r="F2387" s="2" t="s">
        <v>23831</v>
      </c>
      <c r="G2387" s="2" t="s">
        <v>29831</v>
      </c>
      <c r="H2387" s="2" t="s">
        <v>33451</v>
      </c>
      <c r="I2387" s="2">
        <v>1704.87</v>
      </c>
      <c r="J2387" s="3">
        <v>44378.019282407397</v>
      </c>
      <c r="K2387" s="2" t="s">
        <v>35721</v>
      </c>
    </row>
    <row r="2388" spans="1:11" x14ac:dyDescent="0.3">
      <c r="A2388" s="2" t="s">
        <v>2396</v>
      </c>
      <c r="B2388" s="2" t="s">
        <v>6866</v>
      </c>
      <c r="C2388" s="2" t="s">
        <v>38639</v>
      </c>
      <c r="D2388" s="2" t="s">
        <v>12480</v>
      </c>
      <c r="E2388" s="2" t="s">
        <v>18378</v>
      </c>
      <c r="F2388" s="2" t="s">
        <v>23832</v>
      </c>
      <c r="G2388" s="2" t="s">
        <v>29832</v>
      </c>
      <c r="H2388" s="2" t="s">
        <v>33449</v>
      </c>
      <c r="I2388" s="2">
        <v>3502.5</v>
      </c>
      <c r="J2388" s="3">
        <v>41919.173726851863</v>
      </c>
      <c r="K2388" s="2" t="s">
        <v>35722</v>
      </c>
    </row>
    <row r="2389" spans="1:11" x14ac:dyDescent="0.3">
      <c r="A2389" s="2" t="s">
        <v>2397</v>
      </c>
      <c r="B2389" s="2" t="s">
        <v>7989</v>
      </c>
      <c r="C2389" s="2" t="s">
        <v>38639</v>
      </c>
      <c r="D2389" s="2" t="s">
        <v>12481</v>
      </c>
      <c r="E2389" s="2" t="s">
        <v>18379</v>
      </c>
      <c r="F2389" s="2" t="s">
        <v>23833</v>
      </c>
      <c r="G2389" s="2" t="s">
        <v>29833</v>
      </c>
      <c r="H2389" s="2" t="s">
        <v>33448</v>
      </c>
      <c r="I2389" s="2">
        <v>16877.57</v>
      </c>
      <c r="J2389" s="3">
        <v>42636.156157407408</v>
      </c>
      <c r="K2389" s="2" t="s">
        <v>35723</v>
      </c>
    </row>
    <row r="2390" spans="1:11" x14ac:dyDescent="0.3">
      <c r="A2390" s="2" t="s">
        <v>2398</v>
      </c>
      <c r="B2390" s="2" t="s">
        <v>6212</v>
      </c>
      <c r="C2390" s="2" t="s">
        <v>33447</v>
      </c>
      <c r="D2390" s="2" t="s">
        <v>12482</v>
      </c>
      <c r="E2390" s="2" t="s">
        <v>18380</v>
      </c>
      <c r="F2390" s="2" t="s">
        <v>23834</v>
      </c>
      <c r="G2390" s="2" t="s">
        <v>29834</v>
      </c>
      <c r="H2390" s="2" t="s">
        <v>33451</v>
      </c>
      <c r="I2390" s="2">
        <v>5145.3999999999996</v>
      </c>
      <c r="J2390" s="3">
        <v>43371.459918981483</v>
      </c>
      <c r="K2390" s="2" t="s">
        <v>35724</v>
      </c>
    </row>
    <row r="2391" spans="1:11" x14ac:dyDescent="0.3">
      <c r="A2391" s="2" t="s">
        <v>2399</v>
      </c>
      <c r="B2391" s="2" t="s">
        <v>7990</v>
      </c>
      <c r="C2391" s="2" t="s">
        <v>38639</v>
      </c>
      <c r="D2391" s="2" t="s">
        <v>12483</v>
      </c>
      <c r="E2391" s="2" t="s">
        <v>18381</v>
      </c>
      <c r="F2391" s="2" t="s">
        <v>23835</v>
      </c>
      <c r="G2391" s="2" t="s">
        <v>29835</v>
      </c>
      <c r="H2391" s="2" t="s">
        <v>33448</v>
      </c>
      <c r="I2391" s="2">
        <v>8624.18</v>
      </c>
      <c r="J2391" s="3">
        <v>32690.069016203699</v>
      </c>
      <c r="K2391" s="2" t="s">
        <v>35725</v>
      </c>
    </row>
    <row r="2392" spans="1:11" x14ac:dyDescent="0.3">
      <c r="A2392" s="2" t="s">
        <v>2400</v>
      </c>
      <c r="B2392" s="2" t="s">
        <v>6965</v>
      </c>
      <c r="C2392" s="2" t="s">
        <v>33447</v>
      </c>
      <c r="D2392" s="2" t="s">
        <v>12484</v>
      </c>
      <c r="E2392" s="2" t="s">
        <v>18382</v>
      </c>
      <c r="F2392" s="2" t="s">
        <v>23836</v>
      </c>
      <c r="G2392" s="2" t="s">
        <v>29836</v>
      </c>
      <c r="H2392" s="2" t="s">
        <v>33450</v>
      </c>
      <c r="I2392" s="2">
        <v>15433.91</v>
      </c>
      <c r="J2392" s="3">
        <v>27259.574247685181</v>
      </c>
      <c r="K2392" s="2" t="s">
        <v>35726</v>
      </c>
    </row>
    <row r="2393" spans="1:11" x14ac:dyDescent="0.3">
      <c r="A2393" s="2" t="s">
        <v>2401</v>
      </c>
      <c r="B2393" s="2" t="s">
        <v>7991</v>
      </c>
      <c r="C2393" s="2" t="s">
        <v>33447</v>
      </c>
      <c r="D2393" s="2" t="s">
        <v>12485</v>
      </c>
      <c r="E2393" s="2" t="s">
        <v>18383</v>
      </c>
      <c r="F2393" s="2" t="s">
        <v>23837</v>
      </c>
      <c r="G2393" s="2" t="s">
        <v>29837</v>
      </c>
      <c r="H2393" s="2" t="s">
        <v>33451</v>
      </c>
      <c r="I2393" s="2">
        <v>26289.51</v>
      </c>
      <c r="J2393" s="3">
        <v>28792.17390046296</v>
      </c>
      <c r="K2393" s="2" t="s">
        <v>35727</v>
      </c>
    </row>
    <row r="2394" spans="1:11" x14ac:dyDescent="0.3">
      <c r="A2394" s="2" t="s">
        <v>2402</v>
      </c>
      <c r="B2394" s="2" t="s">
        <v>7992</v>
      </c>
      <c r="C2394" s="2" t="s">
        <v>33447</v>
      </c>
      <c r="D2394" s="2" t="s">
        <v>12486</v>
      </c>
      <c r="E2394" s="2" t="s">
        <v>18384</v>
      </c>
      <c r="F2394" s="2" t="s">
        <v>23838</v>
      </c>
      <c r="G2394" s="2" t="s">
        <v>29838</v>
      </c>
      <c r="H2394" s="2" t="s">
        <v>33448</v>
      </c>
      <c r="I2394" s="2">
        <v>15781.64</v>
      </c>
      <c r="J2394" s="3">
        <v>43276.442175925928</v>
      </c>
      <c r="K2394" s="2" t="s">
        <v>35728</v>
      </c>
    </row>
    <row r="2395" spans="1:11" x14ac:dyDescent="0.3">
      <c r="A2395" s="2" t="s">
        <v>2403</v>
      </c>
      <c r="B2395" s="2" t="s">
        <v>7993</v>
      </c>
      <c r="C2395" s="2" t="s">
        <v>33447</v>
      </c>
      <c r="D2395" s="2" t="s">
        <v>12487</v>
      </c>
      <c r="E2395" s="2" t="s">
        <v>18385</v>
      </c>
      <c r="F2395" s="2" t="s">
        <v>23839</v>
      </c>
      <c r="G2395" s="2" t="s">
        <v>29839</v>
      </c>
      <c r="H2395" s="2" t="s">
        <v>33450</v>
      </c>
      <c r="I2395" s="2">
        <v>9358.36</v>
      </c>
      <c r="J2395" s="3">
        <v>35877.919328703712</v>
      </c>
      <c r="K2395" s="2" t="s">
        <v>35729</v>
      </c>
    </row>
    <row r="2396" spans="1:11" x14ac:dyDescent="0.3">
      <c r="A2396" s="2" t="s">
        <v>2404</v>
      </c>
      <c r="B2396" s="2" t="s">
        <v>6277</v>
      </c>
      <c r="C2396" s="2" t="s">
        <v>33447</v>
      </c>
      <c r="D2396" s="2" t="s">
        <v>12488</v>
      </c>
      <c r="E2396" s="2" t="s">
        <v>18386</v>
      </c>
      <c r="F2396" s="2" t="s">
        <v>23840</v>
      </c>
      <c r="G2396" s="2" t="s">
        <v>29840</v>
      </c>
      <c r="H2396" s="2" t="s">
        <v>33450</v>
      </c>
      <c r="I2396" s="2">
        <v>10692.6</v>
      </c>
      <c r="J2396" s="3">
        <v>35365.255868055552</v>
      </c>
      <c r="K2396" s="2" t="s">
        <v>35730</v>
      </c>
    </row>
    <row r="2397" spans="1:11" x14ac:dyDescent="0.3">
      <c r="A2397" s="2" t="s">
        <v>2405</v>
      </c>
      <c r="B2397" s="2" t="s">
        <v>7994</v>
      </c>
      <c r="C2397" s="2" t="s">
        <v>38639</v>
      </c>
      <c r="D2397" s="2" t="s">
        <v>12489</v>
      </c>
      <c r="E2397" s="2" t="s">
        <v>18387</v>
      </c>
      <c r="F2397" s="2" t="s">
        <v>23841</v>
      </c>
      <c r="G2397" s="2" t="s">
        <v>29841</v>
      </c>
      <c r="H2397" s="2" t="s">
        <v>33447</v>
      </c>
      <c r="I2397" s="2">
        <v>24398.17</v>
      </c>
      <c r="J2397" s="3">
        <v>28903.5580787037</v>
      </c>
      <c r="K2397" s="2" t="s">
        <v>35731</v>
      </c>
    </row>
    <row r="2398" spans="1:11" x14ac:dyDescent="0.3">
      <c r="A2398" s="2" t="s">
        <v>2406</v>
      </c>
      <c r="B2398" s="2" t="s">
        <v>7995</v>
      </c>
      <c r="C2398" s="2" t="s">
        <v>38639</v>
      </c>
      <c r="D2398" s="2" t="s">
        <v>12490</v>
      </c>
      <c r="E2398" s="2" t="s">
        <v>17425</v>
      </c>
      <c r="F2398" s="2" t="s">
        <v>23842</v>
      </c>
      <c r="G2398" s="2" t="s">
        <v>29842</v>
      </c>
      <c r="H2398" s="2" t="s">
        <v>33451</v>
      </c>
      <c r="I2398" s="2">
        <v>11679.2</v>
      </c>
      <c r="J2398" s="3">
        <v>40048.139884259261</v>
      </c>
      <c r="K2398" s="2" t="s">
        <v>35732</v>
      </c>
    </row>
    <row r="2399" spans="1:11" x14ac:dyDescent="0.3">
      <c r="A2399" s="2" t="s">
        <v>2407</v>
      </c>
      <c r="B2399" s="2" t="s">
        <v>6080</v>
      </c>
      <c r="C2399" s="2" t="s">
        <v>38639</v>
      </c>
      <c r="D2399" s="2" t="s">
        <v>12491</v>
      </c>
      <c r="E2399" s="2" t="s">
        <v>18388</v>
      </c>
      <c r="F2399" s="2" t="s">
        <v>23843</v>
      </c>
      <c r="G2399" s="2" t="s">
        <v>29843</v>
      </c>
      <c r="H2399" s="2" t="s">
        <v>33451</v>
      </c>
      <c r="I2399" s="2">
        <v>16233.81</v>
      </c>
      <c r="J2399" s="3">
        <v>43278.412939814807</v>
      </c>
      <c r="K2399" s="2" t="s">
        <v>35733</v>
      </c>
    </row>
    <row r="2400" spans="1:11" x14ac:dyDescent="0.3">
      <c r="A2400" s="2" t="s">
        <v>2408</v>
      </c>
      <c r="B2400" s="2" t="s">
        <v>7950</v>
      </c>
      <c r="C2400" s="2" t="s">
        <v>38639</v>
      </c>
      <c r="D2400" s="2" t="s">
        <v>12492</v>
      </c>
      <c r="E2400" s="2" t="s">
        <v>18389</v>
      </c>
      <c r="F2400" s="2" t="s">
        <v>23844</v>
      </c>
      <c r="G2400" s="2" t="s">
        <v>29844</v>
      </c>
      <c r="H2400" s="2" t="s">
        <v>33449</v>
      </c>
      <c r="I2400" s="2">
        <v>9857.68</v>
      </c>
      <c r="J2400" s="3">
        <v>40209.749803240738</v>
      </c>
      <c r="K2400" s="2" t="s">
        <v>35734</v>
      </c>
    </row>
    <row r="2401" spans="1:11" x14ac:dyDescent="0.3">
      <c r="A2401" s="2" t="s">
        <v>2409</v>
      </c>
      <c r="B2401" s="2" t="s">
        <v>7996</v>
      </c>
      <c r="C2401" s="2" t="s">
        <v>33447</v>
      </c>
      <c r="D2401" s="2" t="s">
        <v>12493</v>
      </c>
      <c r="E2401" s="2" t="s">
        <v>18390</v>
      </c>
      <c r="F2401" s="2" t="s">
        <v>23845</v>
      </c>
      <c r="G2401" s="2" t="s">
        <v>29845</v>
      </c>
      <c r="H2401" s="2" t="s">
        <v>33451</v>
      </c>
      <c r="I2401" s="2">
        <v>5571.65</v>
      </c>
      <c r="J2401" s="3">
        <v>34895.605509259258</v>
      </c>
      <c r="K2401" s="2" t="s">
        <v>35735</v>
      </c>
    </row>
    <row r="2402" spans="1:11" x14ac:dyDescent="0.3">
      <c r="A2402" s="2" t="s">
        <v>2410</v>
      </c>
      <c r="B2402" s="2" t="s">
        <v>7997</v>
      </c>
      <c r="C2402" s="2" t="s">
        <v>33447</v>
      </c>
      <c r="D2402" s="2" t="s">
        <v>12494</v>
      </c>
      <c r="E2402" s="2" t="s">
        <v>18385</v>
      </c>
      <c r="F2402" s="2" t="s">
        <v>23846</v>
      </c>
      <c r="G2402" s="2" t="s">
        <v>29846</v>
      </c>
      <c r="H2402" s="2" t="s">
        <v>33451</v>
      </c>
      <c r="I2402" s="2">
        <v>990.87</v>
      </c>
      <c r="J2402" s="3">
        <v>36898.621539351851</v>
      </c>
      <c r="K2402" s="2" t="s">
        <v>35736</v>
      </c>
    </row>
    <row r="2403" spans="1:11" x14ac:dyDescent="0.3">
      <c r="A2403" s="2" t="s">
        <v>2411</v>
      </c>
      <c r="B2403" s="2" t="s">
        <v>7998</v>
      </c>
      <c r="C2403" s="2" t="s">
        <v>38639</v>
      </c>
      <c r="D2403" s="2" t="s">
        <v>12495</v>
      </c>
      <c r="E2403" s="2" t="s">
        <v>18391</v>
      </c>
      <c r="F2403" s="2" t="s">
        <v>23847</v>
      </c>
      <c r="G2403" s="2" t="s">
        <v>29847</v>
      </c>
      <c r="H2403" s="2" t="s">
        <v>33447</v>
      </c>
      <c r="I2403" s="2">
        <v>1775.1</v>
      </c>
      <c r="J2403" s="3">
        <v>31099.26668981482</v>
      </c>
      <c r="K2403" s="2" t="s">
        <v>35737</v>
      </c>
    </row>
    <row r="2404" spans="1:11" x14ac:dyDescent="0.3">
      <c r="A2404" s="2" t="s">
        <v>2412</v>
      </c>
      <c r="B2404" s="2" t="s">
        <v>7999</v>
      </c>
      <c r="C2404" s="2" t="s">
        <v>33447</v>
      </c>
      <c r="D2404" s="2" t="s">
        <v>12496</v>
      </c>
      <c r="E2404" s="2" t="s">
        <v>18392</v>
      </c>
      <c r="F2404" s="2" t="s">
        <v>23848</v>
      </c>
      <c r="G2404" s="2" t="s">
        <v>29848</v>
      </c>
      <c r="H2404" s="2" t="s">
        <v>33446</v>
      </c>
      <c r="I2404" s="2">
        <v>156.79</v>
      </c>
      <c r="J2404" s="3">
        <v>32591.36893518519</v>
      </c>
      <c r="K2404" s="2" t="s">
        <v>35738</v>
      </c>
    </row>
    <row r="2405" spans="1:11" x14ac:dyDescent="0.3">
      <c r="A2405" s="2" t="s">
        <v>2413</v>
      </c>
      <c r="B2405" s="2" t="s">
        <v>8000</v>
      </c>
      <c r="C2405" s="2" t="s">
        <v>33447</v>
      </c>
      <c r="D2405" s="2" t="s">
        <v>12497</v>
      </c>
      <c r="E2405" s="2" t="s">
        <v>18393</v>
      </c>
      <c r="F2405" s="2" t="s">
        <v>23849</v>
      </c>
      <c r="G2405" s="2" t="s">
        <v>29849</v>
      </c>
      <c r="H2405" s="2" t="s">
        <v>33446</v>
      </c>
      <c r="I2405" s="2">
        <v>1500.69</v>
      </c>
      <c r="J2405" s="3">
        <v>30811.533125000002</v>
      </c>
      <c r="K2405" s="2" t="s">
        <v>35694</v>
      </c>
    </row>
    <row r="2406" spans="1:11" x14ac:dyDescent="0.3">
      <c r="A2406" s="2" t="s">
        <v>2414</v>
      </c>
      <c r="B2406" s="2" t="s">
        <v>8001</v>
      </c>
      <c r="C2406" s="2" t="s">
        <v>38639</v>
      </c>
      <c r="D2406" s="2" t="s">
        <v>12498</v>
      </c>
      <c r="E2406" s="2" t="s">
        <v>18394</v>
      </c>
      <c r="F2406" s="2" t="s">
        <v>23850</v>
      </c>
      <c r="G2406" s="2" t="s">
        <v>29850</v>
      </c>
      <c r="H2406" s="2" t="s">
        <v>33450</v>
      </c>
      <c r="I2406" s="2">
        <v>10907.37</v>
      </c>
      <c r="J2406" s="3">
        <v>33600.264687499999</v>
      </c>
      <c r="K2406" s="2" t="s">
        <v>35739</v>
      </c>
    </row>
    <row r="2407" spans="1:11" x14ac:dyDescent="0.3">
      <c r="A2407" s="2" t="s">
        <v>2415</v>
      </c>
      <c r="B2407" s="2" t="s">
        <v>8002</v>
      </c>
      <c r="C2407" s="2" t="s">
        <v>38639</v>
      </c>
      <c r="D2407" s="2" t="s">
        <v>12499</v>
      </c>
      <c r="E2407" s="2" t="s">
        <v>18395</v>
      </c>
      <c r="F2407" s="2" t="s">
        <v>23851</v>
      </c>
      <c r="G2407" s="2" t="s">
        <v>29851</v>
      </c>
      <c r="H2407" s="2" t="s">
        <v>33447</v>
      </c>
      <c r="I2407" s="2">
        <v>7390.2</v>
      </c>
      <c r="J2407" s="3">
        <v>28956.997916666671</v>
      </c>
      <c r="K2407" s="2" t="s">
        <v>35740</v>
      </c>
    </row>
    <row r="2408" spans="1:11" x14ac:dyDescent="0.3">
      <c r="A2408" s="2" t="s">
        <v>2416</v>
      </c>
      <c r="B2408" s="2" t="s">
        <v>8003</v>
      </c>
      <c r="C2408" s="2" t="s">
        <v>33447</v>
      </c>
      <c r="D2408" s="2" t="s">
        <v>12500</v>
      </c>
      <c r="E2408" s="2" t="s">
        <v>17651</v>
      </c>
      <c r="F2408" s="2" t="s">
        <v>23852</v>
      </c>
      <c r="G2408" s="2" t="s">
        <v>29852</v>
      </c>
      <c r="H2408" s="2" t="s">
        <v>33448</v>
      </c>
      <c r="I2408" s="2">
        <v>6868.88</v>
      </c>
      <c r="J2408" s="3">
        <v>29219.835393518519</v>
      </c>
      <c r="K2408" s="2" t="s">
        <v>35741</v>
      </c>
    </row>
    <row r="2409" spans="1:11" x14ac:dyDescent="0.3">
      <c r="A2409" s="2" t="s">
        <v>2417</v>
      </c>
      <c r="B2409" s="2" t="s">
        <v>6299</v>
      </c>
      <c r="C2409" s="2" t="s">
        <v>33447</v>
      </c>
      <c r="D2409" s="2" t="s">
        <v>12501</v>
      </c>
      <c r="E2409" s="2" t="s">
        <v>18396</v>
      </c>
      <c r="F2409" s="2" t="s">
        <v>23853</v>
      </c>
      <c r="G2409" s="2" t="s">
        <v>29853</v>
      </c>
      <c r="H2409" s="2" t="s">
        <v>33446</v>
      </c>
      <c r="I2409" s="2">
        <v>12007.17</v>
      </c>
      <c r="J2409" s="3">
        <v>30235.881412037041</v>
      </c>
      <c r="K2409" s="2" t="s">
        <v>35742</v>
      </c>
    </row>
    <row r="2410" spans="1:11" x14ac:dyDescent="0.3">
      <c r="A2410" s="2" t="s">
        <v>2418</v>
      </c>
      <c r="B2410" s="2" t="s">
        <v>8004</v>
      </c>
      <c r="C2410" s="2" t="s">
        <v>33447</v>
      </c>
      <c r="D2410" s="2" t="s">
        <v>12502</v>
      </c>
      <c r="E2410" s="2" t="s">
        <v>18397</v>
      </c>
      <c r="F2410" s="2" t="s">
        <v>23854</v>
      </c>
      <c r="G2410" s="2" t="s">
        <v>29854</v>
      </c>
      <c r="H2410" s="2" t="s">
        <v>33451</v>
      </c>
      <c r="I2410" s="2">
        <v>3623.94</v>
      </c>
      <c r="J2410" s="3">
        <v>39624.100138888891</v>
      </c>
      <c r="K2410" s="2" t="s">
        <v>35743</v>
      </c>
    </row>
    <row r="2411" spans="1:11" x14ac:dyDescent="0.3">
      <c r="A2411" s="2" t="s">
        <v>2419</v>
      </c>
      <c r="B2411" s="2" t="s">
        <v>8005</v>
      </c>
      <c r="C2411" s="2" t="s">
        <v>38639</v>
      </c>
      <c r="D2411" s="2" t="s">
        <v>12503</v>
      </c>
      <c r="E2411" s="2" t="s">
        <v>18398</v>
      </c>
      <c r="F2411" s="2" t="s">
        <v>23855</v>
      </c>
      <c r="G2411" s="2" t="s">
        <v>29855</v>
      </c>
      <c r="H2411" s="2" t="s">
        <v>33451</v>
      </c>
      <c r="I2411" s="2">
        <v>4604.8900000000003</v>
      </c>
      <c r="J2411" s="3">
        <v>36020.162152777782</v>
      </c>
      <c r="K2411" s="2" t="s">
        <v>35744</v>
      </c>
    </row>
    <row r="2412" spans="1:11" x14ac:dyDescent="0.3">
      <c r="A2412" s="2" t="s">
        <v>2420</v>
      </c>
      <c r="B2412" s="2" t="s">
        <v>8006</v>
      </c>
      <c r="C2412" s="2" t="s">
        <v>38639</v>
      </c>
      <c r="D2412" s="2" t="s">
        <v>12504</v>
      </c>
      <c r="E2412" s="2" t="s">
        <v>18399</v>
      </c>
      <c r="F2412" s="2" t="s">
        <v>23856</v>
      </c>
      <c r="G2412" s="2" t="s">
        <v>29856</v>
      </c>
      <c r="H2412" s="2" t="s">
        <v>33446</v>
      </c>
      <c r="I2412" s="2">
        <v>10461.16</v>
      </c>
      <c r="J2412" s="3">
        <v>38735.615879629629</v>
      </c>
      <c r="K2412" s="2" t="s">
        <v>35745</v>
      </c>
    </row>
    <row r="2413" spans="1:11" x14ac:dyDescent="0.3">
      <c r="A2413" s="2" t="s">
        <v>2421</v>
      </c>
      <c r="B2413" s="2" t="s">
        <v>8007</v>
      </c>
      <c r="C2413" s="2" t="s">
        <v>33447</v>
      </c>
      <c r="D2413" s="2" t="s">
        <v>12505</v>
      </c>
      <c r="E2413" s="2" t="s">
        <v>18400</v>
      </c>
      <c r="F2413" s="2" t="s">
        <v>23857</v>
      </c>
      <c r="G2413" s="2" t="s">
        <v>29857</v>
      </c>
      <c r="H2413" s="2" t="s">
        <v>33448</v>
      </c>
      <c r="I2413" s="2">
        <v>11015.97</v>
      </c>
      <c r="J2413" s="3">
        <v>41749.781817129631</v>
      </c>
      <c r="K2413" s="2" t="s">
        <v>33480</v>
      </c>
    </row>
    <row r="2414" spans="1:11" x14ac:dyDescent="0.3">
      <c r="A2414" s="2" t="s">
        <v>2422</v>
      </c>
      <c r="B2414" s="2" t="s">
        <v>6568</v>
      </c>
      <c r="C2414" s="2" t="s">
        <v>33447</v>
      </c>
      <c r="D2414" s="2" t="s">
        <v>12506</v>
      </c>
      <c r="E2414" s="2" t="s">
        <v>18401</v>
      </c>
      <c r="F2414" s="2" t="s">
        <v>23858</v>
      </c>
      <c r="G2414" s="2" t="s">
        <v>29858</v>
      </c>
      <c r="H2414" s="2" t="s">
        <v>33446</v>
      </c>
      <c r="I2414" s="2">
        <v>1190.3699999999999</v>
      </c>
      <c r="J2414" s="3">
        <v>27986.007118055561</v>
      </c>
      <c r="K2414" s="2" t="s">
        <v>35746</v>
      </c>
    </row>
    <row r="2415" spans="1:11" x14ac:dyDescent="0.3">
      <c r="A2415" s="2" t="s">
        <v>2423</v>
      </c>
      <c r="B2415" s="2" t="s">
        <v>8008</v>
      </c>
      <c r="C2415" s="2" t="s">
        <v>38639</v>
      </c>
      <c r="D2415" s="2" t="s">
        <v>12507</v>
      </c>
      <c r="E2415" s="2" t="s">
        <v>18402</v>
      </c>
      <c r="F2415" s="2" t="s">
        <v>23859</v>
      </c>
      <c r="G2415" s="2" t="s">
        <v>29859</v>
      </c>
      <c r="H2415" s="2" t="s">
        <v>33446</v>
      </c>
      <c r="I2415" s="2">
        <v>20441.490000000002</v>
      </c>
      <c r="J2415" s="3">
        <v>36566.563009259262</v>
      </c>
      <c r="K2415" s="2" t="s">
        <v>33853</v>
      </c>
    </row>
    <row r="2416" spans="1:11" x14ac:dyDescent="0.3">
      <c r="A2416" s="2" t="s">
        <v>2424</v>
      </c>
      <c r="B2416" s="2" t="s">
        <v>8009</v>
      </c>
      <c r="C2416" s="2" t="s">
        <v>38639</v>
      </c>
      <c r="D2416" s="2" t="s">
        <v>12508</v>
      </c>
      <c r="E2416" s="2" t="s">
        <v>18403</v>
      </c>
      <c r="F2416" s="2" t="s">
        <v>23860</v>
      </c>
      <c r="G2416" s="2" t="s">
        <v>29860</v>
      </c>
      <c r="H2416" s="2" t="s">
        <v>33450</v>
      </c>
      <c r="I2416" s="2">
        <v>852.18</v>
      </c>
      <c r="J2416" s="3">
        <v>42463.767847222232</v>
      </c>
      <c r="K2416" s="2" t="s">
        <v>35747</v>
      </c>
    </row>
    <row r="2417" spans="1:11" x14ac:dyDescent="0.3">
      <c r="A2417" s="2" t="s">
        <v>2425</v>
      </c>
      <c r="B2417" s="2" t="s">
        <v>8010</v>
      </c>
      <c r="C2417" s="2" t="s">
        <v>33447</v>
      </c>
      <c r="D2417" s="2" t="s">
        <v>12509</v>
      </c>
      <c r="E2417" s="2" t="s">
        <v>18404</v>
      </c>
      <c r="F2417" s="2" t="s">
        <v>23861</v>
      </c>
      <c r="G2417" s="2" t="s">
        <v>29861</v>
      </c>
      <c r="H2417" s="2" t="s">
        <v>33447</v>
      </c>
      <c r="I2417" s="2">
        <v>14629.62</v>
      </c>
      <c r="J2417" s="3">
        <v>30929.914513888889</v>
      </c>
      <c r="K2417" s="2" t="s">
        <v>35748</v>
      </c>
    </row>
    <row r="2418" spans="1:11" x14ac:dyDescent="0.3">
      <c r="A2418" s="2" t="s">
        <v>2426</v>
      </c>
      <c r="B2418" s="2" t="s">
        <v>8011</v>
      </c>
      <c r="C2418" s="2" t="s">
        <v>38639</v>
      </c>
      <c r="D2418" s="2" t="s">
        <v>12510</v>
      </c>
      <c r="E2418" s="2" t="s">
        <v>18405</v>
      </c>
      <c r="F2418" s="2" t="s">
        <v>23862</v>
      </c>
      <c r="G2418" s="2" t="s">
        <v>29862</v>
      </c>
      <c r="H2418" s="2" t="s">
        <v>33450</v>
      </c>
      <c r="I2418" s="2">
        <v>1368.98</v>
      </c>
      <c r="J2418" s="3">
        <v>42163.134652777779</v>
      </c>
      <c r="K2418" s="2" t="s">
        <v>35749</v>
      </c>
    </row>
    <row r="2419" spans="1:11" x14ac:dyDescent="0.3">
      <c r="A2419" s="2" t="s">
        <v>2427</v>
      </c>
      <c r="B2419" s="2" t="s">
        <v>8012</v>
      </c>
      <c r="C2419" s="2" t="s">
        <v>33447</v>
      </c>
      <c r="D2419" s="2" t="s">
        <v>12511</v>
      </c>
      <c r="E2419" s="2" t="s">
        <v>18260</v>
      </c>
      <c r="F2419" s="2" t="s">
        <v>23863</v>
      </c>
      <c r="G2419" s="2" t="s">
        <v>29863</v>
      </c>
      <c r="H2419" s="2" t="s">
        <v>33451</v>
      </c>
      <c r="I2419" s="2">
        <v>9300.32</v>
      </c>
      <c r="J2419" s="3">
        <v>31624.62903935185</v>
      </c>
      <c r="K2419" s="2" t="s">
        <v>35750</v>
      </c>
    </row>
    <row r="2420" spans="1:11" x14ac:dyDescent="0.3">
      <c r="A2420" s="2" t="s">
        <v>2428</v>
      </c>
      <c r="B2420" s="2" t="s">
        <v>8013</v>
      </c>
      <c r="C2420" s="2" t="s">
        <v>33447</v>
      </c>
      <c r="D2420" s="2" t="s">
        <v>12512</v>
      </c>
      <c r="E2420" s="2" t="s">
        <v>18406</v>
      </c>
      <c r="F2420" s="2" t="s">
        <v>23864</v>
      </c>
      <c r="G2420" s="2" t="s">
        <v>29864</v>
      </c>
      <c r="H2420" s="2" t="s">
        <v>33449</v>
      </c>
      <c r="I2420" s="2">
        <v>7220.92</v>
      </c>
      <c r="J2420" s="3">
        <v>38195.034942129627</v>
      </c>
      <c r="K2420" s="2" t="s">
        <v>35751</v>
      </c>
    </row>
    <row r="2421" spans="1:11" x14ac:dyDescent="0.3">
      <c r="A2421" s="2" t="s">
        <v>2429</v>
      </c>
      <c r="B2421" s="2" t="s">
        <v>8014</v>
      </c>
      <c r="C2421" s="2" t="s">
        <v>33447</v>
      </c>
      <c r="D2421" s="2" t="s">
        <v>12513</v>
      </c>
      <c r="E2421" s="2" t="s">
        <v>18407</v>
      </c>
      <c r="F2421" s="2" t="s">
        <v>23865</v>
      </c>
      <c r="G2421" s="2" t="s">
        <v>29865</v>
      </c>
      <c r="H2421" s="2" t="s">
        <v>33446</v>
      </c>
      <c r="I2421" s="2">
        <v>1150.78</v>
      </c>
      <c r="J2421" s="3">
        <v>38159.978703703702</v>
      </c>
      <c r="K2421" s="2" t="s">
        <v>35752</v>
      </c>
    </row>
    <row r="2422" spans="1:11" x14ac:dyDescent="0.3">
      <c r="A2422" s="2" t="s">
        <v>2430</v>
      </c>
      <c r="B2422" s="2" t="s">
        <v>8015</v>
      </c>
      <c r="C2422" s="2" t="s">
        <v>33447</v>
      </c>
      <c r="D2422" s="2" t="s">
        <v>12514</v>
      </c>
      <c r="E2422" s="2" t="s">
        <v>18408</v>
      </c>
      <c r="F2422" s="2" t="s">
        <v>23866</v>
      </c>
      <c r="G2422" s="2" t="s">
        <v>29866</v>
      </c>
      <c r="H2422" s="2" t="s">
        <v>33450</v>
      </c>
      <c r="I2422" s="2">
        <v>16874.14</v>
      </c>
      <c r="J2422" s="3">
        <v>27513.331041666672</v>
      </c>
      <c r="K2422" s="2" t="s">
        <v>35753</v>
      </c>
    </row>
    <row r="2423" spans="1:11" x14ac:dyDescent="0.3">
      <c r="A2423" s="2" t="s">
        <v>2431</v>
      </c>
      <c r="B2423" s="2" t="s">
        <v>8016</v>
      </c>
      <c r="C2423" s="2" t="s">
        <v>33447</v>
      </c>
      <c r="D2423" s="2" t="s">
        <v>12515</v>
      </c>
      <c r="E2423" s="2" t="s">
        <v>18409</v>
      </c>
      <c r="F2423" s="2" t="s">
        <v>23867</v>
      </c>
      <c r="G2423" s="2" t="s">
        <v>29867</v>
      </c>
      <c r="H2423" s="2" t="s">
        <v>33451</v>
      </c>
      <c r="I2423" s="2">
        <v>2389.63</v>
      </c>
      <c r="J2423" s="3">
        <v>37498.035300925927</v>
      </c>
      <c r="K2423" s="2" t="s">
        <v>35754</v>
      </c>
    </row>
    <row r="2424" spans="1:11" x14ac:dyDescent="0.3">
      <c r="A2424" s="2" t="s">
        <v>2432</v>
      </c>
      <c r="B2424" s="2" t="s">
        <v>6473</v>
      </c>
      <c r="C2424" s="2" t="s">
        <v>33447</v>
      </c>
      <c r="D2424" s="2" t="s">
        <v>12516</v>
      </c>
      <c r="E2424" s="2" t="s">
        <v>18410</v>
      </c>
      <c r="F2424" s="2" t="s">
        <v>23868</v>
      </c>
      <c r="G2424" s="2" t="s">
        <v>29868</v>
      </c>
      <c r="H2424" s="2" t="s">
        <v>33450</v>
      </c>
      <c r="I2424" s="2">
        <v>20432.189999999999</v>
      </c>
      <c r="J2424" s="3">
        <v>33556.279039351852</v>
      </c>
      <c r="K2424" s="2" t="s">
        <v>35755</v>
      </c>
    </row>
    <row r="2425" spans="1:11" x14ac:dyDescent="0.3">
      <c r="A2425" s="2" t="s">
        <v>2433</v>
      </c>
      <c r="B2425" s="2" t="s">
        <v>8017</v>
      </c>
      <c r="C2425" s="2" t="s">
        <v>33447</v>
      </c>
      <c r="D2425" s="2" t="s">
        <v>12517</v>
      </c>
      <c r="E2425" s="2" t="s">
        <v>18411</v>
      </c>
      <c r="F2425" s="2" t="s">
        <v>23869</v>
      </c>
      <c r="G2425" s="2" t="s">
        <v>29869</v>
      </c>
      <c r="H2425" s="2" t="s">
        <v>33449</v>
      </c>
      <c r="I2425" s="2">
        <v>6745.73</v>
      </c>
      <c r="J2425" s="3">
        <v>28383.8794212963</v>
      </c>
      <c r="K2425" s="2" t="s">
        <v>35756</v>
      </c>
    </row>
    <row r="2426" spans="1:11" x14ac:dyDescent="0.3">
      <c r="A2426" s="2" t="s">
        <v>2434</v>
      </c>
      <c r="B2426" s="2" t="s">
        <v>8018</v>
      </c>
      <c r="C2426" s="2" t="s">
        <v>38639</v>
      </c>
      <c r="D2426" s="2" t="s">
        <v>12518</v>
      </c>
      <c r="E2426" s="2" t="s">
        <v>18412</v>
      </c>
      <c r="F2426" s="2" t="s">
        <v>23870</v>
      </c>
      <c r="G2426" s="2" t="s">
        <v>29870</v>
      </c>
      <c r="H2426" s="2" t="s">
        <v>33449</v>
      </c>
      <c r="I2426" s="2">
        <v>15519.27</v>
      </c>
      <c r="J2426" s="3">
        <v>38470.069837962961</v>
      </c>
      <c r="K2426" s="2" t="s">
        <v>35757</v>
      </c>
    </row>
    <row r="2427" spans="1:11" x14ac:dyDescent="0.3">
      <c r="A2427" s="2" t="s">
        <v>2435</v>
      </c>
      <c r="B2427" s="2" t="s">
        <v>8019</v>
      </c>
      <c r="C2427" s="2" t="s">
        <v>38639</v>
      </c>
      <c r="D2427" s="2" t="s">
        <v>12519</v>
      </c>
      <c r="E2427" s="2" t="s">
        <v>18413</v>
      </c>
      <c r="F2427" s="2" t="s">
        <v>23871</v>
      </c>
      <c r="G2427" s="2" t="s">
        <v>29871</v>
      </c>
      <c r="H2427" s="2" t="s">
        <v>33451</v>
      </c>
      <c r="I2427" s="2">
        <v>3049.76</v>
      </c>
      <c r="J2427" s="3">
        <v>30275.452233796299</v>
      </c>
      <c r="K2427" s="2" t="s">
        <v>35758</v>
      </c>
    </row>
    <row r="2428" spans="1:11" x14ac:dyDescent="0.3">
      <c r="A2428" s="2" t="s">
        <v>2436</v>
      </c>
      <c r="B2428" s="2" t="s">
        <v>8020</v>
      </c>
      <c r="C2428" s="2" t="s">
        <v>38639</v>
      </c>
      <c r="D2428" s="2" t="s">
        <v>12520</v>
      </c>
      <c r="E2428" s="2" t="s">
        <v>18414</v>
      </c>
      <c r="F2428" s="2" t="s">
        <v>23872</v>
      </c>
      <c r="G2428" s="2" t="s">
        <v>29872</v>
      </c>
      <c r="H2428" s="2" t="s">
        <v>33449</v>
      </c>
      <c r="I2428" s="2">
        <v>25485.88</v>
      </c>
      <c r="J2428" s="3">
        <v>37445.504675925928</v>
      </c>
      <c r="K2428" s="2" t="s">
        <v>35759</v>
      </c>
    </row>
    <row r="2429" spans="1:11" x14ac:dyDescent="0.3">
      <c r="A2429" s="2" t="s">
        <v>2437</v>
      </c>
      <c r="B2429" s="2" t="s">
        <v>8021</v>
      </c>
      <c r="C2429" s="2" t="s">
        <v>38639</v>
      </c>
      <c r="D2429" s="2" t="s">
        <v>12521</v>
      </c>
      <c r="E2429" s="2" t="s">
        <v>18415</v>
      </c>
      <c r="F2429" s="2" t="s">
        <v>23873</v>
      </c>
      <c r="G2429" s="2" t="s">
        <v>29873</v>
      </c>
      <c r="H2429" s="2" t="s">
        <v>33447</v>
      </c>
      <c r="I2429" s="2">
        <v>119.47</v>
      </c>
      <c r="J2429" s="3">
        <v>30670.729722222219</v>
      </c>
      <c r="K2429" s="2" t="s">
        <v>35541</v>
      </c>
    </row>
    <row r="2430" spans="1:11" x14ac:dyDescent="0.3">
      <c r="A2430" s="2" t="s">
        <v>2438</v>
      </c>
      <c r="B2430" s="2" t="s">
        <v>8022</v>
      </c>
      <c r="C2430" s="2" t="s">
        <v>33447</v>
      </c>
      <c r="D2430" s="2" t="s">
        <v>12522</v>
      </c>
      <c r="E2430" s="2" t="s">
        <v>18416</v>
      </c>
      <c r="F2430" s="2" t="s">
        <v>23874</v>
      </c>
      <c r="G2430" s="2" t="s">
        <v>29874</v>
      </c>
      <c r="H2430" s="2" t="s">
        <v>33447</v>
      </c>
      <c r="I2430" s="2">
        <v>8954.3700000000008</v>
      </c>
      <c r="J2430" s="3">
        <v>34100.20385416667</v>
      </c>
      <c r="K2430" s="2" t="s">
        <v>35760</v>
      </c>
    </row>
    <row r="2431" spans="1:11" x14ac:dyDescent="0.3">
      <c r="A2431" s="2" t="s">
        <v>2439</v>
      </c>
      <c r="B2431" s="2" t="s">
        <v>6635</v>
      </c>
      <c r="C2431" s="2" t="s">
        <v>38639</v>
      </c>
      <c r="D2431" s="2" t="s">
        <v>12523</v>
      </c>
      <c r="E2431" s="2" t="s">
        <v>18417</v>
      </c>
      <c r="F2431" s="2" t="s">
        <v>23875</v>
      </c>
      <c r="G2431" s="2" t="s">
        <v>29875</v>
      </c>
      <c r="H2431" s="2" t="s">
        <v>33448</v>
      </c>
      <c r="I2431" s="2">
        <v>13225.36</v>
      </c>
      <c r="J2431" s="3">
        <v>29593.508032407412</v>
      </c>
      <c r="K2431" s="2" t="s">
        <v>35761</v>
      </c>
    </row>
    <row r="2432" spans="1:11" x14ac:dyDescent="0.3">
      <c r="A2432" s="2" t="s">
        <v>2440</v>
      </c>
      <c r="B2432" s="2" t="s">
        <v>8023</v>
      </c>
      <c r="C2432" s="2" t="s">
        <v>38639</v>
      </c>
      <c r="D2432" s="2" t="s">
        <v>12524</v>
      </c>
      <c r="E2432" s="2" t="s">
        <v>18418</v>
      </c>
      <c r="F2432" s="2" t="s">
        <v>23876</v>
      </c>
      <c r="G2432" s="2" t="s">
        <v>29876</v>
      </c>
      <c r="H2432" s="2" t="s">
        <v>33448</v>
      </c>
      <c r="I2432" s="2">
        <v>24527.3</v>
      </c>
      <c r="J2432" s="3">
        <v>39584.580671296288</v>
      </c>
      <c r="K2432" s="2" t="s">
        <v>35762</v>
      </c>
    </row>
    <row r="2433" spans="1:11" x14ac:dyDescent="0.3">
      <c r="A2433" s="2" t="s">
        <v>2441</v>
      </c>
      <c r="B2433" s="2" t="s">
        <v>7560</v>
      </c>
      <c r="C2433" s="2" t="s">
        <v>33447</v>
      </c>
      <c r="D2433" s="2" t="s">
        <v>12525</v>
      </c>
      <c r="E2433" s="2" t="s">
        <v>18407</v>
      </c>
      <c r="F2433" s="2" t="s">
        <v>23877</v>
      </c>
      <c r="G2433" s="2" t="s">
        <v>29877</v>
      </c>
      <c r="H2433" s="2" t="s">
        <v>33449</v>
      </c>
      <c r="I2433" s="2">
        <v>3940.3</v>
      </c>
      <c r="J2433" s="3">
        <v>34253.757997685178</v>
      </c>
      <c r="K2433" s="2" t="s">
        <v>35763</v>
      </c>
    </row>
    <row r="2434" spans="1:11" x14ac:dyDescent="0.3">
      <c r="A2434" s="2" t="s">
        <v>2442</v>
      </c>
      <c r="B2434" s="2" t="s">
        <v>8024</v>
      </c>
      <c r="C2434" s="2" t="s">
        <v>33447</v>
      </c>
      <c r="D2434" s="2" t="s">
        <v>12526</v>
      </c>
      <c r="E2434" s="2" t="s">
        <v>18419</v>
      </c>
      <c r="F2434" s="2" t="s">
        <v>23878</v>
      </c>
      <c r="G2434" s="2" t="s">
        <v>29878</v>
      </c>
      <c r="H2434" s="2" t="s">
        <v>33446</v>
      </c>
      <c r="I2434" s="2">
        <v>4038.29</v>
      </c>
      <c r="J2434" s="3">
        <v>31994.273634259262</v>
      </c>
      <c r="K2434" s="2" t="s">
        <v>35764</v>
      </c>
    </row>
    <row r="2435" spans="1:11" x14ac:dyDescent="0.3">
      <c r="A2435" s="2" t="s">
        <v>2443</v>
      </c>
      <c r="B2435" s="2" t="s">
        <v>8025</v>
      </c>
      <c r="C2435" s="2" t="s">
        <v>33447</v>
      </c>
      <c r="D2435" s="2" t="s">
        <v>12527</v>
      </c>
      <c r="E2435" s="2" t="s">
        <v>18420</v>
      </c>
      <c r="F2435" s="2" t="s">
        <v>23879</v>
      </c>
      <c r="G2435" s="2" t="s">
        <v>29879</v>
      </c>
      <c r="H2435" s="2" t="s">
        <v>33446</v>
      </c>
      <c r="I2435" s="2">
        <v>1529.37</v>
      </c>
      <c r="J2435" s="3">
        <v>31015.80984953704</v>
      </c>
      <c r="K2435" s="2" t="s">
        <v>35765</v>
      </c>
    </row>
    <row r="2436" spans="1:11" x14ac:dyDescent="0.3">
      <c r="A2436" s="2" t="s">
        <v>2444</v>
      </c>
      <c r="B2436" s="2" t="s">
        <v>8026</v>
      </c>
      <c r="C2436" s="2" t="s">
        <v>33447</v>
      </c>
      <c r="D2436" s="2" t="s">
        <v>12528</v>
      </c>
      <c r="E2436" s="2" t="s">
        <v>18421</v>
      </c>
      <c r="F2436" s="2" t="s">
        <v>23880</v>
      </c>
      <c r="G2436" s="2" t="s">
        <v>29880</v>
      </c>
      <c r="H2436" s="2" t="s">
        <v>33451</v>
      </c>
      <c r="I2436" s="2">
        <v>4012.53</v>
      </c>
      <c r="J2436" s="3">
        <v>25699.661400462959</v>
      </c>
      <c r="K2436" s="2" t="s">
        <v>35766</v>
      </c>
    </row>
    <row r="2437" spans="1:11" x14ac:dyDescent="0.3">
      <c r="A2437" s="2" t="s">
        <v>2445</v>
      </c>
      <c r="B2437" s="2" t="s">
        <v>8027</v>
      </c>
      <c r="C2437" s="2" t="s">
        <v>33447</v>
      </c>
      <c r="D2437" s="2" t="s">
        <v>12529</v>
      </c>
      <c r="E2437" s="2" t="s">
        <v>18422</v>
      </c>
      <c r="F2437" s="2" t="s">
        <v>23881</v>
      </c>
      <c r="G2437" s="2" t="s">
        <v>29881</v>
      </c>
      <c r="H2437" s="2" t="s">
        <v>33449</v>
      </c>
      <c r="I2437" s="2">
        <v>15420.36</v>
      </c>
      <c r="J2437" s="3">
        <v>32379.011041666668</v>
      </c>
      <c r="K2437" s="2" t="s">
        <v>35767</v>
      </c>
    </row>
    <row r="2438" spans="1:11" x14ac:dyDescent="0.3">
      <c r="A2438" s="2" t="s">
        <v>2446</v>
      </c>
      <c r="B2438" s="2" t="s">
        <v>7020</v>
      </c>
      <c r="C2438" s="2" t="s">
        <v>33447</v>
      </c>
      <c r="D2438" s="2" t="s">
        <v>12530</v>
      </c>
      <c r="E2438" s="2" t="s">
        <v>18423</v>
      </c>
      <c r="F2438" s="2" t="s">
        <v>23882</v>
      </c>
      <c r="G2438" s="2" t="s">
        <v>29882</v>
      </c>
      <c r="H2438" s="2" t="s">
        <v>33446</v>
      </c>
      <c r="I2438" s="2">
        <v>6981.83</v>
      </c>
      <c r="J2438" s="3">
        <v>33816.350243055553</v>
      </c>
      <c r="K2438" s="2" t="s">
        <v>35768</v>
      </c>
    </row>
    <row r="2439" spans="1:11" x14ac:dyDescent="0.3">
      <c r="A2439" s="2" t="s">
        <v>2447</v>
      </c>
      <c r="B2439" s="2" t="s">
        <v>7150</v>
      </c>
      <c r="C2439" s="2" t="s">
        <v>33447</v>
      </c>
      <c r="D2439" s="2" t="s">
        <v>12531</v>
      </c>
      <c r="E2439" s="2" t="s">
        <v>18424</v>
      </c>
      <c r="F2439" s="2" t="s">
        <v>23883</v>
      </c>
      <c r="G2439" s="2" t="s">
        <v>29883</v>
      </c>
      <c r="H2439" s="2" t="s">
        <v>33450</v>
      </c>
      <c r="I2439" s="2">
        <v>12184.22</v>
      </c>
      <c r="J2439" s="3">
        <v>32469.617627314819</v>
      </c>
      <c r="K2439" s="2" t="s">
        <v>35769</v>
      </c>
    </row>
    <row r="2440" spans="1:11" x14ac:dyDescent="0.3">
      <c r="A2440" s="2" t="s">
        <v>2448</v>
      </c>
      <c r="B2440" s="2" t="s">
        <v>7869</v>
      </c>
      <c r="C2440" s="2" t="s">
        <v>38639</v>
      </c>
      <c r="D2440" s="2" t="s">
        <v>12532</v>
      </c>
      <c r="E2440" s="2" t="s">
        <v>18425</v>
      </c>
      <c r="F2440" s="2" t="s">
        <v>23884</v>
      </c>
      <c r="G2440" s="2" t="s">
        <v>29884</v>
      </c>
      <c r="H2440" s="2" t="s">
        <v>33448</v>
      </c>
      <c r="I2440" s="2">
        <v>177.46</v>
      </c>
      <c r="J2440" s="3">
        <v>30215.48362268518</v>
      </c>
      <c r="K2440" s="2" t="s">
        <v>35770</v>
      </c>
    </row>
    <row r="2441" spans="1:11" x14ac:dyDescent="0.3">
      <c r="A2441" s="2" t="s">
        <v>2449</v>
      </c>
      <c r="B2441" s="2" t="s">
        <v>6069</v>
      </c>
      <c r="C2441" s="2" t="s">
        <v>33447</v>
      </c>
      <c r="D2441" s="2" t="s">
        <v>12533</v>
      </c>
      <c r="E2441" s="2" t="s">
        <v>18426</v>
      </c>
      <c r="F2441" s="2" t="s">
        <v>23885</v>
      </c>
      <c r="G2441" s="2" t="s">
        <v>29885</v>
      </c>
      <c r="H2441" s="2" t="s">
        <v>33448</v>
      </c>
      <c r="I2441" s="2">
        <v>4388.1899999999996</v>
      </c>
      <c r="J2441" s="3">
        <v>27531.773541666669</v>
      </c>
      <c r="K2441" s="2" t="s">
        <v>35771</v>
      </c>
    </row>
    <row r="2442" spans="1:11" x14ac:dyDescent="0.3">
      <c r="A2442" s="2" t="s">
        <v>2450</v>
      </c>
      <c r="B2442" s="2" t="s">
        <v>8028</v>
      </c>
      <c r="C2442" s="2" t="s">
        <v>38639</v>
      </c>
      <c r="D2442" s="2" t="s">
        <v>12534</v>
      </c>
      <c r="E2442" s="2" t="s">
        <v>18427</v>
      </c>
      <c r="F2442" s="2" t="s">
        <v>23886</v>
      </c>
      <c r="G2442" s="2" t="s">
        <v>29886</v>
      </c>
      <c r="H2442" s="2" t="s">
        <v>33446</v>
      </c>
      <c r="I2442" s="2">
        <v>5858.59</v>
      </c>
      <c r="J2442" s="3">
        <v>32951.363634259258</v>
      </c>
      <c r="K2442" s="2" t="s">
        <v>35772</v>
      </c>
    </row>
    <row r="2443" spans="1:11" x14ac:dyDescent="0.3">
      <c r="A2443" s="2" t="s">
        <v>2451</v>
      </c>
      <c r="B2443" s="2" t="s">
        <v>8029</v>
      </c>
      <c r="C2443" s="2" t="s">
        <v>38639</v>
      </c>
      <c r="D2443" s="2" t="s">
        <v>12535</v>
      </c>
      <c r="E2443" s="2" t="s">
        <v>18428</v>
      </c>
      <c r="F2443" s="2" t="s">
        <v>23887</v>
      </c>
      <c r="G2443" s="2" t="s">
        <v>29887</v>
      </c>
      <c r="H2443" s="2" t="s">
        <v>33450</v>
      </c>
      <c r="I2443" s="2">
        <v>10738.67</v>
      </c>
      <c r="J2443" s="3">
        <v>29050.076273148152</v>
      </c>
      <c r="K2443" s="2" t="s">
        <v>35773</v>
      </c>
    </row>
    <row r="2444" spans="1:11" x14ac:dyDescent="0.3">
      <c r="A2444" s="2" t="s">
        <v>2452</v>
      </c>
      <c r="B2444" s="2" t="s">
        <v>8030</v>
      </c>
      <c r="C2444" s="2" t="s">
        <v>38639</v>
      </c>
      <c r="D2444" s="2" t="s">
        <v>12536</v>
      </c>
      <c r="E2444" s="2" t="s">
        <v>18429</v>
      </c>
      <c r="F2444" s="2" t="s">
        <v>23888</v>
      </c>
      <c r="G2444" s="2" t="s">
        <v>29888</v>
      </c>
      <c r="H2444" s="2" t="s">
        <v>33451</v>
      </c>
      <c r="I2444" s="2">
        <v>11238.44</v>
      </c>
      <c r="J2444" s="3">
        <v>40005.800995370373</v>
      </c>
      <c r="K2444" s="2" t="s">
        <v>35774</v>
      </c>
    </row>
    <row r="2445" spans="1:11" x14ac:dyDescent="0.3">
      <c r="A2445" s="2" t="s">
        <v>2453</v>
      </c>
      <c r="B2445" s="2" t="s">
        <v>8031</v>
      </c>
      <c r="C2445" s="2" t="s">
        <v>38639</v>
      </c>
      <c r="D2445" s="2" t="s">
        <v>12537</v>
      </c>
      <c r="E2445" s="2" t="s">
        <v>18430</v>
      </c>
      <c r="F2445" s="2" t="s">
        <v>23889</v>
      </c>
      <c r="G2445" s="2" t="s">
        <v>29889</v>
      </c>
      <c r="H2445" s="2" t="s">
        <v>33446</v>
      </c>
      <c r="I2445" s="2">
        <v>21696.45</v>
      </c>
      <c r="J2445" s="3">
        <v>36871.737592592603</v>
      </c>
      <c r="K2445" s="2" t="s">
        <v>33808</v>
      </c>
    </row>
    <row r="2446" spans="1:11" x14ac:dyDescent="0.3">
      <c r="A2446" s="2" t="s">
        <v>2454</v>
      </c>
      <c r="B2446" s="2" t="s">
        <v>8032</v>
      </c>
      <c r="C2446" s="2" t="s">
        <v>38639</v>
      </c>
      <c r="D2446" s="2" t="s">
        <v>12538</v>
      </c>
      <c r="E2446" s="2" t="s">
        <v>18431</v>
      </c>
      <c r="F2446" s="2" t="s">
        <v>23890</v>
      </c>
      <c r="G2446" s="2" t="s">
        <v>29890</v>
      </c>
      <c r="H2446" s="2" t="s">
        <v>33450</v>
      </c>
      <c r="I2446" s="2">
        <v>21951.65</v>
      </c>
      <c r="J2446" s="3">
        <v>29506.037986111111</v>
      </c>
      <c r="K2446" s="2" t="s">
        <v>35775</v>
      </c>
    </row>
    <row r="2447" spans="1:11" x14ac:dyDescent="0.3">
      <c r="A2447" s="2" t="s">
        <v>2455</v>
      </c>
      <c r="B2447" s="2" t="s">
        <v>8033</v>
      </c>
      <c r="C2447" s="2" t="s">
        <v>33447</v>
      </c>
      <c r="D2447" s="2" t="s">
        <v>12539</v>
      </c>
      <c r="E2447" s="2" t="s">
        <v>18432</v>
      </c>
      <c r="F2447" s="2" t="s">
        <v>23891</v>
      </c>
      <c r="G2447" s="2" t="s">
        <v>29891</v>
      </c>
      <c r="H2447" s="2" t="s">
        <v>33450</v>
      </c>
      <c r="I2447" s="2">
        <v>6693.14</v>
      </c>
      <c r="J2447" s="3">
        <v>39350.667083333326</v>
      </c>
      <c r="K2447" s="2" t="s">
        <v>35776</v>
      </c>
    </row>
    <row r="2448" spans="1:11" x14ac:dyDescent="0.3">
      <c r="A2448" s="2" t="s">
        <v>2456</v>
      </c>
      <c r="B2448" s="2" t="s">
        <v>6931</v>
      </c>
      <c r="C2448" s="2" t="s">
        <v>38639</v>
      </c>
      <c r="D2448" s="2" t="s">
        <v>12540</v>
      </c>
      <c r="E2448" s="2" t="s">
        <v>18433</v>
      </c>
      <c r="F2448" s="2" t="s">
        <v>23892</v>
      </c>
      <c r="G2448" s="2" t="s">
        <v>29892</v>
      </c>
      <c r="H2448" s="2" t="s">
        <v>33446</v>
      </c>
      <c r="I2448" s="2">
        <v>10008.68</v>
      </c>
      <c r="J2448" s="3">
        <v>26845.059247685189</v>
      </c>
      <c r="K2448" s="2" t="s">
        <v>35777</v>
      </c>
    </row>
    <row r="2449" spans="1:11" x14ac:dyDescent="0.3">
      <c r="A2449" s="2" t="s">
        <v>2457</v>
      </c>
      <c r="B2449" s="2" t="s">
        <v>8034</v>
      </c>
      <c r="C2449" s="2" t="s">
        <v>38639</v>
      </c>
      <c r="D2449" s="2" t="s">
        <v>12541</v>
      </c>
      <c r="E2449" s="2" t="s">
        <v>17199</v>
      </c>
      <c r="F2449" s="2" t="s">
        <v>23893</v>
      </c>
      <c r="G2449" s="2" t="s">
        <v>29893</v>
      </c>
      <c r="H2449" s="2" t="s">
        <v>33447</v>
      </c>
      <c r="I2449" s="2">
        <v>15617.54</v>
      </c>
      <c r="J2449" s="3">
        <v>35588.73028935185</v>
      </c>
      <c r="K2449" s="2" t="s">
        <v>35778</v>
      </c>
    </row>
    <row r="2450" spans="1:11" x14ac:dyDescent="0.3">
      <c r="A2450" s="2" t="s">
        <v>2458</v>
      </c>
      <c r="B2450" s="2" t="s">
        <v>6971</v>
      </c>
      <c r="C2450" s="2" t="s">
        <v>38639</v>
      </c>
      <c r="D2450" s="2" t="s">
        <v>12542</v>
      </c>
      <c r="E2450" s="2" t="s">
        <v>18434</v>
      </c>
      <c r="F2450" s="2" t="s">
        <v>23894</v>
      </c>
      <c r="G2450" s="2" t="s">
        <v>29894</v>
      </c>
      <c r="H2450" s="2" t="s">
        <v>33449</v>
      </c>
      <c r="I2450" s="2">
        <v>8618.2000000000007</v>
      </c>
      <c r="J2450" s="3">
        <v>44229.319780092592</v>
      </c>
      <c r="K2450" s="2" t="s">
        <v>35779</v>
      </c>
    </row>
    <row r="2451" spans="1:11" x14ac:dyDescent="0.3">
      <c r="A2451" s="2" t="s">
        <v>2459</v>
      </c>
      <c r="B2451" s="2" t="s">
        <v>8035</v>
      </c>
      <c r="C2451" s="2" t="s">
        <v>38639</v>
      </c>
      <c r="D2451" s="2" t="s">
        <v>12543</v>
      </c>
      <c r="E2451" s="2" t="s">
        <v>18435</v>
      </c>
      <c r="F2451" s="2" t="s">
        <v>23895</v>
      </c>
      <c r="G2451" s="2" t="s">
        <v>29895</v>
      </c>
      <c r="H2451" s="2" t="s">
        <v>33447</v>
      </c>
      <c r="I2451" s="2">
        <v>7806.38</v>
      </c>
      <c r="J2451" s="3">
        <v>39626.391365740739</v>
      </c>
      <c r="K2451" s="2" t="s">
        <v>35780</v>
      </c>
    </row>
    <row r="2452" spans="1:11" x14ac:dyDescent="0.3">
      <c r="A2452" s="2" t="s">
        <v>2460</v>
      </c>
      <c r="B2452" s="2" t="s">
        <v>8036</v>
      </c>
      <c r="C2452" s="2" t="s">
        <v>33447</v>
      </c>
      <c r="D2452" s="2" t="s">
        <v>12544</v>
      </c>
      <c r="E2452" s="2" t="s">
        <v>18436</v>
      </c>
      <c r="F2452" s="2" t="s">
        <v>23896</v>
      </c>
      <c r="G2452" s="2" t="s">
        <v>29896</v>
      </c>
      <c r="H2452" s="2" t="s">
        <v>33447</v>
      </c>
      <c r="I2452" s="2">
        <v>8995.7099999999991</v>
      </c>
      <c r="J2452" s="3">
        <v>43731.326284722221</v>
      </c>
      <c r="K2452" s="2" t="s">
        <v>35781</v>
      </c>
    </row>
    <row r="2453" spans="1:11" x14ac:dyDescent="0.3">
      <c r="A2453" s="2" t="s">
        <v>2461</v>
      </c>
      <c r="B2453" s="2" t="s">
        <v>7145</v>
      </c>
      <c r="C2453" s="2" t="s">
        <v>33447</v>
      </c>
      <c r="D2453" s="2" t="s">
        <v>12545</v>
      </c>
      <c r="E2453" s="2" t="s">
        <v>17336</v>
      </c>
      <c r="F2453" s="2" t="s">
        <v>23897</v>
      </c>
      <c r="G2453" s="2" t="s">
        <v>29897</v>
      </c>
      <c r="H2453" s="2" t="s">
        <v>33451</v>
      </c>
      <c r="I2453" s="2">
        <v>2365.7199999999998</v>
      </c>
      <c r="J2453" s="3">
        <v>26244.1755787037</v>
      </c>
      <c r="K2453" s="2" t="s">
        <v>35782</v>
      </c>
    </row>
    <row r="2454" spans="1:11" x14ac:dyDescent="0.3">
      <c r="A2454" s="2" t="s">
        <v>2462</v>
      </c>
      <c r="B2454" s="2" t="s">
        <v>8037</v>
      </c>
      <c r="C2454" s="2" t="s">
        <v>33447</v>
      </c>
      <c r="D2454" s="2" t="s">
        <v>12546</v>
      </c>
      <c r="E2454" s="2" t="s">
        <v>18437</v>
      </c>
      <c r="F2454" s="2" t="s">
        <v>23898</v>
      </c>
      <c r="G2454" s="2" t="s">
        <v>29898</v>
      </c>
      <c r="H2454" s="2" t="s">
        <v>33450</v>
      </c>
      <c r="I2454" s="2">
        <v>1469.34</v>
      </c>
      <c r="J2454" s="3">
        <v>34069.497997685183</v>
      </c>
      <c r="K2454" s="2" t="s">
        <v>35783</v>
      </c>
    </row>
    <row r="2455" spans="1:11" x14ac:dyDescent="0.3">
      <c r="A2455" s="2" t="s">
        <v>2463</v>
      </c>
      <c r="B2455" s="2" t="s">
        <v>8038</v>
      </c>
      <c r="C2455" s="2" t="s">
        <v>38639</v>
      </c>
      <c r="D2455" s="2" t="s">
        <v>12547</v>
      </c>
      <c r="E2455" s="2" t="s">
        <v>18438</v>
      </c>
      <c r="F2455" s="2" t="s">
        <v>23899</v>
      </c>
      <c r="G2455" s="2" t="s">
        <v>29899</v>
      </c>
      <c r="H2455" s="2" t="s">
        <v>33447</v>
      </c>
      <c r="I2455" s="2">
        <v>2671.35</v>
      </c>
      <c r="J2455" s="3">
        <v>35803.4684837963</v>
      </c>
      <c r="K2455" s="2" t="s">
        <v>35784</v>
      </c>
    </row>
    <row r="2456" spans="1:11" x14ac:dyDescent="0.3">
      <c r="A2456" s="2" t="s">
        <v>2464</v>
      </c>
      <c r="B2456" s="2" t="s">
        <v>8039</v>
      </c>
      <c r="C2456" s="2" t="s">
        <v>33447</v>
      </c>
      <c r="D2456" s="2" t="s">
        <v>12548</v>
      </c>
      <c r="E2456" s="2" t="s">
        <v>18439</v>
      </c>
      <c r="F2456" s="2" t="s">
        <v>23900</v>
      </c>
      <c r="G2456" s="2" t="s">
        <v>29900</v>
      </c>
      <c r="H2456" s="2" t="s">
        <v>33448</v>
      </c>
      <c r="I2456" s="2">
        <v>13030.11</v>
      </c>
      <c r="J2456" s="3">
        <v>29146.917048611111</v>
      </c>
      <c r="K2456" s="2" t="s">
        <v>35785</v>
      </c>
    </row>
    <row r="2457" spans="1:11" x14ac:dyDescent="0.3">
      <c r="A2457" s="2" t="s">
        <v>2465</v>
      </c>
      <c r="B2457" s="2" t="s">
        <v>8040</v>
      </c>
      <c r="C2457" s="2" t="s">
        <v>33447</v>
      </c>
      <c r="D2457" s="2" t="s">
        <v>12549</v>
      </c>
      <c r="E2457" s="2" t="s">
        <v>18440</v>
      </c>
      <c r="F2457" s="2" t="s">
        <v>23901</v>
      </c>
      <c r="G2457" s="2" t="s">
        <v>29901</v>
      </c>
      <c r="H2457" s="2" t="s">
        <v>33447</v>
      </c>
      <c r="I2457" s="2">
        <v>8629.83</v>
      </c>
      <c r="J2457" s="3">
        <v>27969.760405092591</v>
      </c>
      <c r="K2457" s="2" t="s">
        <v>35786</v>
      </c>
    </row>
    <row r="2458" spans="1:11" x14ac:dyDescent="0.3">
      <c r="A2458" s="2" t="s">
        <v>2466</v>
      </c>
      <c r="B2458" s="2" t="s">
        <v>6204</v>
      </c>
      <c r="C2458" s="2" t="s">
        <v>33447</v>
      </c>
      <c r="D2458" s="2" t="s">
        <v>12550</v>
      </c>
      <c r="E2458" s="2" t="s">
        <v>18441</v>
      </c>
      <c r="F2458" s="2" t="s">
        <v>23902</v>
      </c>
      <c r="G2458" s="2" t="s">
        <v>29902</v>
      </c>
      <c r="H2458" s="2" t="s">
        <v>33450</v>
      </c>
      <c r="I2458" s="2">
        <v>5586.1</v>
      </c>
      <c r="J2458" s="3">
        <v>43742.267129629632</v>
      </c>
      <c r="K2458" s="2" t="s">
        <v>34340</v>
      </c>
    </row>
    <row r="2459" spans="1:11" x14ac:dyDescent="0.3">
      <c r="A2459" s="2" t="s">
        <v>2467</v>
      </c>
      <c r="B2459" s="2" t="s">
        <v>8041</v>
      </c>
      <c r="C2459" s="2" t="s">
        <v>33447</v>
      </c>
      <c r="D2459" s="2" t="s">
        <v>12551</v>
      </c>
      <c r="E2459" s="2" t="s">
        <v>18442</v>
      </c>
      <c r="F2459" s="2" t="s">
        <v>23903</v>
      </c>
      <c r="G2459" s="2" t="s">
        <v>29903</v>
      </c>
      <c r="H2459" s="2" t="s">
        <v>33449</v>
      </c>
      <c r="I2459" s="2">
        <v>3176.17</v>
      </c>
      <c r="J2459" s="3">
        <v>43619.951909722222</v>
      </c>
      <c r="K2459" s="2" t="s">
        <v>35787</v>
      </c>
    </row>
    <row r="2460" spans="1:11" x14ac:dyDescent="0.3">
      <c r="A2460" s="2" t="s">
        <v>2468</v>
      </c>
      <c r="B2460" s="2" t="s">
        <v>8042</v>
      </c>
      <c r="C2460" s="2" t="s">
        <v>33447</v>
      </c>
      <c r="D2460" s="2" t="s">
        <v>12552</v>
      </c>
      <c r="E2460" s="2" t="s">
        <v>18443</v>
      </c>
      <c r="F2460" s="2" t="s">
        <v>23904</v>
      </c>
      <c r="G2460" s="2" t="s">
        <v>29904</v>
      </c>
      <c r="H2460" s="2" t="s">
        <v>33451</v>
      </c>
      <c r="I2460" s="2">
        <v>2280.23</v>
      </c>
      <c r="J2460" s="3">
        <v>34099.783587962957</v>
      </c>
      <c r="K2460" s="2" t="s">
        <v>34422</v>
      </c>
    </row>
    <row r="2461" spans="1:11" x14ac:dyDescent="0.3">
      <c r="A2461" s="2" t="s">
        <v>2469</v>
      </c>
      <c r="B2461" s="2" t="s">
        <v>6570</v>
      </c>
      <c r="C2461" s="2" t="s">
        <v>33447</v>
      </c>
      <c r="D2461" s="2" t="s">
        <v>12553</v>
      </c>
      <c r="E2461" s="2" t="s">
        <v>18444</v>
      </c>
      <c r="F2461" s="2" t="s">
        <v>23905</v>
      </c>
      <c r="G2461" s="2" t="s">
        <v>29905</v>
      </c>
      <c r="H2461" s="2" t="s">
        <v>33446</v>
      </c>
      <c r="I2461" s="2">
        <v>23514.9</v>
      </c>
      <c r="J2461" s="3">
        <v>34028.189837962957</v>
      </c>
      <c r="K2461" s="2" t="s">
        <v>35788</v>
      </c>
    </row>
    <row r="2462" spans="1:11" x14ac:dyDescent="0.3">
      <c r="A2462" s="2" t="s">
        <v>2470</v>
      </c>
      <c r="B2462" s="2" t="s">
        <v>8043</v>
      </c>
      <c r="C2462" s="2" t="s">
        <v>33447</v>
      </c>
      <c r="D2462" s="2" t="s">
        <v>12554</v>
      </c>
      <c r="E2462" s="2" t="s">
        <v>18445</v>
      </c>
      <c r="F2462" s="2" t="s">
        <v>23906</v>
      </c>
      <c r="G2462" s="2" t="s">
        <v>29906</v>
      </c>
      <c r="H2462" s="2" t="s">
        <v>33446</v>
      </c>
      <c r="I2462" s="2">
        <v>10845.27</v>
      </c>
      <c r="J2462" s="3">
        <v>41637.560104166667</v>
      </c>
      <c r="K2462" s="2" t="s">
        <v>35789</v>
      </c>
    </row>
    <row r="2463" spans="1:11" x14ac:dyDescent="0.3">
      <c r="A2463" s="2" t="s">
        <v>2471</v>
      </c>
      <c r="B2463" s="2" t="s">
        <v>7811</v>
      </c>
      <c r="C2463" s="2" t="s">
        <v>38639</v>
      </c>
      <c r="D2463" s="2" t="s">
        <v>12555</v>
      </c>
      <c r="E2463" s="2" t="s">
        <v>18446</v>
      </c>
      <c r="F2463" s="2" t="s">
        <v>23907</v>
      </c>
      <c r="G2463" s="2" t="s">
        <v>29907</v>
      </c>
      <c r="H2463" s="2" t="s">
        <v>33446</v>
      </c>
      <c r="I2463" s="2">
        <v>5952.63</v>
      </c>
      <c r="J2463" s="3">
        <v>31995.733495370368</v>
      </c>
      <c r="K2463" s="2" t="s">
        <v>35790</v>
      </c>
    </row>
    <row r="2464" spans="1:11" x14ac:dyDescent="0.3">
      <c r="A2464" s="2" t="s">
        <v>2472</v>
      </c>
      <c r="B2464" s="2" t="s">
        <v>8044</v>
      </c>
      <c r="C2464" s="2" t="s">
        <v>33447</v>
      </c>
      <c r="D2464" s="2" t="s">
        <v>12556</v>
      </c>
      <c r="E2464" s="2" t="s">
        <v>18447</v>
      </c>
      <c r="F2464" s="2" t="s">
        <v>23908</v>
      </c>
      <c r="G2464" s="2" t="s">
        <v>29908</v>
      </c>
      <c r="H2464" s="2" t="s">
        <v>33447</v>
      </c>
      <c r="I2464" s="2">
        <v>4071.96</v>
      </c>
      <c r="J2464" s="3">
        <v>28868.877106481479</v>
      </c>
      <c r="K2464" s="2" t="s">
        <v>35791</v>
      </c>
    </row>
    <row r="2465" spans="1:11" x14ac:dyDescent="0.3">
      <c r="A2465" s="2" t="s">
        <v>2473</v>
      </c>
      <c r="B2465" s="2" t="s">
        <v>8045</v>
      </c>
      <c r="C2465" s="2" t="s">
        <v>33447</v>
      </c>
      <c r="D2465" s="2" t="s">
        <v>12557</v>
      </c>
      <c r="E2465" s="2" t="s">
        <v>18448</v>
      </c>
      <c r="F2465" s="2" t="s">
        <v>23909</v>
      </c>
      <c r="G2465" s="2" t="s">
        <v>29909</v>
      </c>
      <c r="H2465" s="2" t="s">
        <v>33450</v>
      </c>
      <c r="I2465" s="2">
        <v>18888.849999999999</v>
      </c>
      <c r="J2465" s="3">
        <v>28425.03674768519</v>
      </c>
      <c r="K2465" s="2" t="s">
        <v>35792</v>
      </c>
    </row>
    <row r="2466" spans="1:11" x14ac:dyDescent="0.3">
      <c r="A2466" s="2" t="s">
        <v>2474</v>
      </c>
      <c r="B2466" s="2" t="s">
        <v>6016</v>
      </c>
      <c r="C2466" s="2" t="s">
        <v>38639</v>
      </c>
      <c r="D2466" s="2" t="s">
        <v>12558</v>
      </c>
      <c r="E2466" s="2" t="s">
        <v>18449</v>
      </c>
      <c r="F2466" s="2" t="s">
        <v>23910</v>
      </c>
      <c r="G2466" s="2" t="s">
        <v>29910</v>
      </c>
      <c r="H2466" s="2" t="s">
        <v>33449</v>
      </c>
      <c r="I2466" s="2">
        <v>12191.48</v>
      </c>
      <c r="J2466" s="3">
        <v>38783.462164351848</v>
      </c>
      <c r="K2466" s="2" t="s">
        <v>35793</v>
      </c>
    </row>
    <row r="2467" spans="1:11" x14ac:dyDescent="0.3">
      <c r="A2467" s="2" t="s">
        <v>2475</v>
      </c>
      <c r="B2467" s="2" t="s">
        <v>7741</v>
      </c>
      <c r="C2467" s="2" t="s">
        <v>33447</v>
      </c>
      <c r="D2467" s="2" t="s">
        <v>12559</v>
      </c>
      <c r="E2467" s="2" t="s">
        <v>18450</v>
      </c>
      <c r="F2467" s="2" t="s">
        <v>23911</v>
      </c>
      <c r="G2467" s="2" t="s">
        <v>29911</v>
      </c>
      <c r="H2467" s="2" t="s">
        <v>33451</v>
      </c>
      <c r="I2467" s="2">
        <v>9081.59</v>
      </c>
      <c r="J2467" s="3">
        <v>36197.826215277782</v>
      </c>
      <c r="K2467" s="2" t="s">
        <v>35794</v>
      </c>
    </row>
    <row r="2468" spans="1:11" x14ac:dyDescent="0.3">
      <c r="A2468" s="2" t="s">
        <v>2476</v>
      </c>
      <c r="B2468" s="2" t="s">
        <v>8046</v>
      </c>
      <c r="C2468" s="2" t="s">
        <v>33447</v>
      </c>
      <c r="D2468" s="2" t="s">
        <v>12560</v>
      </c>
      <c r="E2468" s="2" t="s">
        <v>18451</v>
      </c>
      <c r="F2468" s="2" t="s">
        <v>23912</v>
      </c>
      <c r="G2468" s="2" t="s">
        <v>29912</v>
      </c>
      <c r="H2468" s="2" t="s">
        <v>33446</v>
      </c>
      <c r="I2468" s="2">
        <v>236.86</v>
      </c>
      <c r="J2468" s="3">
        <v>30438.279374999998</v>
      </c>
      <c r="K2468" s="2" t="s">
        <v>35348</v>
      </c>
    </row>
    <row r="2469" spans="1:11" x14ac:dyDescent="0.3">
      <c r="A2469" s="2" t="s">
        <v>2477</v>
      </c>
      <c r="B2469" s="2" t="s">
        <v>8047</v>
      </c>
      <c r="C2469" s="2" t="s">
        <v>33447</v>
      </c>
      <c r="D2469" s="2" t="s">
        <v>12561</v>
      </c>
      <c r="E2469" s="2" t="s">
        <v>18452</v>
      </c>
      <c r="F2469" s="2" t="s">
        <v>23913</v>
      </c>
      <c r="G2469" s="2" t="s">
        <v>29913</v>
      </c>
      <c r="H2469" s="2" t="s">
        <v>33451</v>
      </c>
      <c r="I2469" s="2">
        <v>9380.2199999999993</v>
      </c>
      <c r="J2469" s="3">
        <v>38999.360497685193</v>
      </c>
      <c r="K2469" s="2" t="s">
        <v>35795</v>
      </c>
    </row>
    <row r="2470" spans="1:11" x14ac:dyDescent="0.3">
      <c r="A2470" s="2" t="s">
        <v>2478</v>
      </c>
      <c r="B2470" s="2" t="s">
        <v>7183</v>
      </c>
      <c r="C2470" s="2" t="s">
        <v>38639</v>
      </c>
      <c r="D2470" s="2" t="s">
        <v>12562</v>
      </c>
      <c r="E2470" s="2" t="s">
        <v>17903</v>
      </c>
      <c r="F2470" s="2" t="s">
        <v>23914</v>
      </c>
      <c r="G2470" s="2" t="s">
        <v>29914</v>
      </c>
      <c r="H2470" s="2" t="s">
        <v>33451</v>
      </c>
      <c r="I2470" s="2">
        <v>13853</v>
      </c>
      <c r="J2470" s="3">
        <v>36472.610567129632</v>
      </c>
      <c r="K2470" s="2" t="s">
        <v>35796</v>
      </c>
    </row>
    <row r="2471" spans="1:11" x14ac:dyDescent="0.3">
      <c r="A2471" s="2" t="s">
        <v>2479</v>
      </c>
      <c r="B2471" s="2" t="s">
        <v>8048</v>
      </c>
      <c r="C2471" s="2" t="s">
        <v>33447</v>
      </c>
      <c r="D2471" s="2" t="s">
        <v>12563</v>
      </c>
      <c r="E2471" s="2" t="s">
        <v>18453</v>
      </c>
      <c r="F2471" s="2" t="s">
        <v>23915</v>
      </c>
      <c r="G2471" s="2" t="s">
        <v>29915</v>
      </c>
      <c r="H2471" s="2" t="s">
        <v>33446</v>
      </c>
      <c r="I2471" s="2">
        <v>7249.32</v>
      </c>
      <c r="J2471" s="3">
        <v>36715.552881944437</v>
      </c>
      <c r="K2471" s="2" t="s">
        <v>35797</v>
      </c>
    </row>
    <row r="2472" spans="1:11" x14ac:dyDescent="0.3">
      <c r="A2472" s="2" t="s">
        <v>2480</v>
      </c>
      <c r="B2472" s="2" t="s">
        <v>8049</v>
      </c>
      <c r="C2472" s="2" t="s">
        <v>38639</v>
      </c>
      <c r="D2472" s="2" t="s">
        <v>12564</v>
      </c>
      <c r="E2472" s="2" t="s">
        <v>18454</v>
      </c>
      <c r="F2472" s="2" t="s">
        <v>23916</v>
      </c>
      <c r="G2472" s="2" t="s">
        <v>29916</v>
      </c>
      <c r="H2472" s="2" t="s">
        <v>33451</v>
      </c>
      <c r="I2472" s="2">
        <v>23350.11</v>
      </c>
      <c r="J2472" s="3">
        <v>40766.148564814823</v>
      </c>
      <c r="K2472" s="2" t="s">
        <v>33455</v>
      </c>
    </row>
    <row r="2473" spans="1:11" x14ac:dyDescent="0.3">
      <c r="A2473" s="2" t="s">
        <v>2481</v>
      </c>
      <c r="B2473" s="2" t="s">
        <v>7249</v>
      </c>
      <c r="C2473" s="2" t="s">
        <v>38639</v>
      </c>
      <c r="D2473" s="2" t="s">
        <v>12565</v>
      </c>
      <c r="E2473" s="2" t="s">
        <v>18455</v>
      </c>
      <c r="F2473" s="2" t="s">
        <v>23917</v>
      </c>
      <c r="G2473" s="2" t="s">
        <v>29917</v>
      </c>
      <c r="H2473" s="2" t="s">
        <v>33451</v>
      </c>
      <c r="I2473" s="2">
        <v>14104.15</v>
      </c>
      <c r="J2473" s="3">
        <v>37943.944803240738</v>
      </c>
      <c r="K2473" s="2" t="s">
        <v>35798</v>
      </c>
    </row>
    <row r="2474" spans="1:11" x14ac:dyDescent="0.3">
      <c r="A2474" s="2" t="s">
        <v>2482</v>
      </c>
      <c r="B2474" s="2" t="s">
        <v>8050</v>
      </c>
      <c r="C2474" s="2" t="s">
        <v>38639</v>
      </c>
      <c r="D2474" s="2" t="s">
        <v>12566</v>
      </c>
      <c r="E2474" s="2" t="s">
        <v>18456</v>
      </c>
      <c r="F2474" s="2" t="s">
        <v>23918</v>
      </c>
      <c r="G2474" s="2" t="s">
        <v>29918</v>
      </c>
      <c r="H2474" s="2" t="s">
        <v>33450</v>
      </c>
      <c r="I2474" s="2">
        <v>21820.880000000001</v>
      </c>
      <c r="J2474" s="3">
        <v>40308.726747685178</v>
      </c>
      <c r="K2474" s="2" t="s">
        <v>35799</v>
      </c>
    </row>
    <row r="2475" spans="1:11" x14ac:dyDescent="0.3">
      <c r="A2475" s="2" t="s">
        <v>2483</v>
      </c>
      <c r="B2475" s="2" t="s">
        <v>7973</v>
      </c>
      <c r="C2475" s="2" t="s">
        <v>38639</v>
      </c>
      <c r="D2475" s="2" t="s">
        <v>12567</v>
      </c>
      <c r="E2475" s="2" t="s">
        <v>18457</v>
      </c>
      <c r="F2475" s="2" t="s">
        <v>23919</v>
      </c>
      <c r="G2475" s="2" t="s">
        <v>29919</v>
      </c>
      <c r="H2475" s="2" t="s">
        <v>33451</v>
      </c>
      <c r="I2475" s="2">
        <v>4082.26</v>
      </c>
      <c r="J2475" s="3">
        <v>33189.706423611111</v>
      </c>
      <c r="K2475" s="2" t="s">
        <v>35800</v>
      </c>
    </row>
    <row r="2476" spans="1:11" x14ac:dyDescent="0.3">
      <c r="A2476" s="2" t="s">
        <v>2484</v>
      </c>
      <c r="B2476" s="2" t="s">
        <v>6827</v>
      </c>
      <c r="C2476" s="2" t="s">
        <v>33447</v>
      </c>
      <c r="D2476" s="2" t="s">
        <v>12568</v>
      </c>
      <c r="E2476" s="2" t="s">
        <v>18458</v>
      </c>
      <c r="F2476" s="2" t="s">
        <v>23920</v>
      </c>
      <c r="G2476" s="2" t="s">
        <v>29920</v>
      </c>
      <c r="H2476" s="2" t="s">
        <v>33448</v>
      </c>
      <c r="I2476" s="2">
        <v>17211.47</v>
      </c>
      <c r="J2476" s="3">
        <v>38832.936423611107</v>
      </c>
      <c r="K2476" s="2" t="s">
        <v>35801</v>
      </c>
    </row>
    <row r="2477" spans="1:11" x14ac:dyDescent="0.3">
      <c r="A2477" s="2" t="s">
        <v>2485</v>
      </c>
      <c r="B2477" s="2" t="s">
        <v>8051</v>
      </c>
      <c r="C2477" s="2" t="s">
        <v>38639</v>
      </c>
      <c r="D2477" s="2" t="s">
        <v>12569</v>
      </c>
      <c r="E2477" s="2" t="s">
        <v>18459</v>
      </c>
      <c r="F2477" s="2" t="s">
        <v>23921</v>
      </c>
      <c r="G2477" s="2" t="s">
        <v>29921</v>
      </c>
      <c r="H2477" s="2" t="s">
        <v>33451</v>
      </c>
      <c r="I2477" s="2">
        <v>6084.3</v>
      </c>
      <c r="J2477" s="3">
        <v>35312.580787037034</v>
      </c>
      <c r="K2477" s="2" t="s">
        <v>35802</v>
      </c>
    </row>
    <row r="2478" spans="1:11" x14ac:dyDescent="0.3">
      <c r="A2478" s="2" t="s">
        <v>2486</v>
      </c>
      <c r="B2478" s="2" t="s">
        <v>6929</v>
      </c>
      <c r="C2478" s="2" t="s">
        <v>33447</v>
      </c>
      <c r="D2478" s="2" t="s">
        <v>12570</v>
      </c>
      <c r="E2478" s="2" t="s">
        <v>18460</v>
      </c>
      <c r="F2478" s="2" t="s">
        <v>23922</v>
      </c>
      <c r="G2478" s="2" t="s">
        <v>29922</v>
      </c>
      <c r="H2478" s="2" t="s">
        <v>33449</v>
      </c>
      <c r="I2478" s="2">
        <v>2153.98</v>
      </c>
      <c r="J2478" s="3">
        <v>39666.548101851848</v>
      </c>
      <c r="K2478" s="2" t="s">
        <v>35803</v>
      </c>
    </row>
    <row r="2479" spans="1:11" x14ac:dyDescent="0.3">
      <c r="A2479" s="2" t="s">
        <v>2487</v>
      </c>
      <c r="B2479" s="2" t="s">
        <v>8052</v>
      </c>
      <c r="C2479" s="2" t="s">
        <v>33447</v>
      </c>
      <c r="D2479" s="2" t="s">
        <v>12571</v>
      </c>
      <c r="E2479" s="2" t="s">
        <v>18461</v>
      </c>
      <c r="F2479" s="2" t="s">
        <v>23923</v>
      </c>
      <c r="G2479" s="2" t="s">
        <v>29923</v>
      </c>
      <c r="H2479" s="2" t="s">
        <v>33451</v>
      </c>
      <c r="I2479" s="2">
        <v>5179.07</v>
      </c>
      <c r="J2479" s="3">
        <v>41371.140833333331</v>
      </c>
      <c r="K2479" s="2" t="s">
        <v>35804</v>
      </c>
    </row>
    <row r="2480" spans="1:11" x14ac:dyDescent="0.3">
      <c r="A2480" s="2" t="s">
        <v>2488</v>
      </c>
      <c r="B2480" s="2" t="s">
        <v>6048</v>
      </c>
      <c r="C2480" s="2" t="s">
        <v>38639</v>
      </c>
      <c r="D2480" s="2" t="s">
        <v>12572</v>
      </c>
      <c r="E2480" s="2" t="s">
        <v>18462</v>
      </c>
      <c r="F2480" s="2" t="s">
        <v>23924</v>
      </c>
      <c r="G2480" s="2" t="s">
        <v>29924</v>
      </c>
      <c r="H2480" s="2" t="s">
        <v>33448</v>
      </c>
      <c r="I2480" s="2">
        <v>10256.950000000001</v>
      </c>
      <c r="J2480" s="3">
        <v>30753.627569444441</v>
      </c>
      <c r="K2480" s="2" t="s">
        <v>35805</v>
      </c>
    </row>
    <row r="2481" spans="1:11" x14ac:dyDescent="0.3">
      <c r="A2481" s="2" t="s">
        <v>2489</v>
      </c>
      <c r="B2481" s="2" t="s">
        <v>6096</v>
      </c>
      <c r="C2481" s="2" t="s">
        <v>38639</v>
      </c>
      <c r="D2481" s="2" t="s">
        <v>12573</v>
      </c>
      <c r="E2481" s="2" t="s">
        <v>18463</v>
      </c>
      <c r="F2481" s="2" t="s">
        <v>23925</v>
      </c>
      <c r="G2481" s="2" t="s">
        <v>29925</v>
      </c>
      <c r="H2481" s="2" t="s">
        <v>33450</v>
      </c>
      <c r="I2481" s="2">
        <v>447.88</v>
      </c>
      <c r="J2481" s="3">
        <v>37274.543425925927</v>
      </c>
      <c r="K2481" s="2" t="s">
        <v>35806</v>
      </c>
    </row>
    <row r="2482" spans="1:11" x14ac:dyDescent="0.3">
      <c r="A2482" s="2" t="s">
        <v>2490</v>
      </c>
      <c r="B2482" s="2" t="s">
        <v>6704</v>
      </c>
      <c r="C2482" s="2" t="s">
        <v>38639</v>
      </c>
      <c r="D2482" s="2" t="s">
        <v>12574</v>
      </c>
      <c r="E2482" s="2" t="s">
        <v>18464</v>
      </c>
      <c r="F2482" s="2" t="s">
        <v>23926</v>
      </c>
      <c r="G2482" s="2" t="s">
        <v>29926</v>
      </c>
      <c r="H2482" s="2" t="s">
        <v>33450</v>
      </c>
      <c r="I2482" s="2">
        <v>21484.37</v>
      </c>
      <c r="J2482" s="3">
        <v>28040.54994212963</v>
      </c>
      <c r="K2482" s="2" t="s">
        <v>35807</v>
      </c>
    </row>
    <row r="2483" spans="1:11" x14ac:dyDescent="0.3">
      <c r="A2483" s="2" t="s">
        <v>2491</v>
      </c>
      <c r="B2483" s="2" t="s">
        <v>7028</v>
      </c>
      <c r="C2483" s="2" t="s">
        <v>33447</v>
      </c>
      <c r="D2483" s="2" t="s">
        <v>12575</v>
      </c>
      <c r="E2483" s="2" t="s">
        <v>18465</v>
      </c>
      <c r="F2483" s="2" t="s">
        <v>23927</v>
      </c>
      <c r="G2483" s="2" t="s">
        <v>29927</v>
      </c>
      <c r="H2483" s="2" t="s">
        <v>33448</v>
      </c>
      <c r="I2483" s="2">
        <v>25230.94</v>
      </c>
      <c r="J2483" s="3">
        <v>32658.021770833329</v>
      </c>
      <c r="K2483" s="2" t="s">
        <v>35808</v>
      </c>
    </row>
    <row r="2484" spans="1:11" x14ac:dyDescent="0.3">
      <c r="A2484" s="2" t="s">
        <v>2492</v>
      </c>
      <c r="B2484" s="2" t="s">
        <v>8053</v>
      </c>
      <c r="C2484" s="2" t="s">
        <v>38639</v>
      </c>
      <c r="D2484" s="2" t="s">
        <v>12576</v>
      </c>
      <c r="E2484" s="2" t="s">
        <v>18466</v>
      </c>
      <c r="F2484" s="2" t="s">
        <v>23928</v>
      </c>
      <c r="G2484" s="2" t="s">
        <v>29928</v>
      </c>
      <c r="H2484" s="2" t="s">
        <v>33450</v>
      </c>
      <c r="I2484" s="2">
        <v>1156.73</v>
      </c>
      <c r="J2484" s="3">
        <v>36211.764479166668</v>
      </c>
      <c r="K2484" s="2" t="s">
        <v>35809</v>
      </c>
    </row>
    <row r="2485" spans="1:11" x14ac:dyDescent="0.3">
      <c r="A2485" s="2" t="s">
        <v>2493</v>
      </c>
      <c r="B2485" s="2" t="s">
        <v>8054</v>
      </c>
      <c r="C2485" s="2" t="s">
        <v>33447</v>
      </c>
      <c r="D2485" s="2" t="s">
        <v>12577</v>
      </c>
      <c r="E2485" s="2" t="s">
        <v>18467</v>
      </c>
      <c r="F2485" s="2" t="s">
        <v>23929</v>
      </c>
      <c r="G2485" s="2" t="s">
        <v>29929</v>
      </c>
      <c r="H2485" s="2" t="s">
        <v>33446</v>
      </c>
      <c r="I2485" s="2">
        <v>860.02</v>
      </c>
      <c r="J2485" s="3">
        <v>39764.304375</v>
      </c>
      <c r="K2485" s="2" t="s">
        <v>35810</v>
      </c>
    </row>
    <row r="2486" spans="1:11" x14ac:dyDescent="0.3">
      <c r="A2486" s="2" t="s">
        <v>2494</v>
      </c>
      <c r="B2486" s="2" t="s">
        <v>8055</v>
      </c>
      <c r="C2486" s="2" t="s">
        <v>38639</v>
      </c>
      <c r="D2486" s="2" t="s">
        <v>12578</v>
      </c>
      <c r="E2486" s="2" t="s">
        <v>18468</v>
      </c>
      <c r="F2486" s="2" t="s">
        <v>23930</v>
      </c>
      <c r="G2486" s="2" t="s">
        <v>29930</v>
      </c>
      <c r="H2486" s="2" t="s">
        <v>33451</v>
      </c>
      <c r="I2486" s="2">
        <v>25.05</v>
      </c>
      <c r="J2486" s="3">
        <v>27004.57231481481</v>
      </c>
      <c r="K2486" s="2" t="s">
        <v>35811</v>
      </c>
    </row>
    <row r="2487" spans="1:11" x14ac:dyDescent="0.3">
      <c r="A2487" s="2" t="s">
        <v>2495</v>
      </c>
      <c r="B2487" s="2" t="s">
        <v>6210</v>
      </c>
      <c r="C2487" s="2" t="s">
        <v>33447</v>
      </c>
      <c r="D2487" s="2" t="s">
        <v>12579</v>
      </c>
      <c r="E2487" s="2" t="s">
        <v>18469</v>
      </c>
      <c r="F2487" s="2" t="s">
        <v>23931</v>
      </c>
      <c r="G2487" s="2" t="s">
        <v>29931</v>
      </c>
      <c r="H2487" s="2" t="s">
        <v>33451</v>
      </c>
      <c r="I2487" s="2">
        <v>3442.29</v>
      </c>
      <c r="J2487" s="3">
        <v>39307.333692129629</v>
      </c>
      <c r="K2487" s="2" t="s">
        <v>35116</v>
      </c>
    </row>
    <row r="2488" spans="1:11" x14ac:dyDescent="0.3">
      <c r="A2488" s="2" t="s">
        <v>2496</v>
      </c>
      <c r="B2488" s="2" t="s">
        <v>8056</v>
      </c>
      <c r="C2488" s="2" t="s">
        <v>38639</v>
      </c>
      <c r="D2488" s="2" t="s">
        <v>12580</v>
      </c>
      <c r="E2488" s="2" t="s">
        <v>18470</v>
      </c>
      <c r="F2488" s="2" t="s">
        <v>23932</v>
      </c>
      <c r="G2488" s="2" t="s">
        <v>29932</v>
      </c>
      <c r="H2488" s="2" t="s">
        <v>33446</v>
      </c>
      <c r="I2488" s="2">
        <v>7255.15</v>
      </c>
      <c r="J2488" s="3">
        <v>40921.004340277781</v>
      </c>
      <c r="K2488" s="2" t="s">
        <v>35812</v>
      </c>
    </row>
    <row r="2489" spans="1:11" x14ac:dyDescent="0.3">
      <c r="A2489" s="2" t="s">
        <v>2497</v>
      </c>
      <c r="B2489" s="2" t="s">
        <v>6492</v>
      </c>
      <c r="C2489" s="2" t="s">
        <v>33447</v>
      </c>
      <c r="D2489" s="2" t="s">
        <v>12581</v>
      </c>
      <c r="E2489" s="2" t="s">
        <v>18471</v>
      </c>
      <c r="F2489" s="2" t="s">
        <v>23933</v>
      </c>
      <c r="G2489" s="2" t="s">
        <v>29933</v>
      </c>
      <c r="H2489" s="2" t="s">
        <v>33448</v>
      </c>
      <c r="I2489" s="2">
        <v>25166.04</v>
      </c>
      <c r="J2489" s="3">
        <v>39452.61509259259</v>
      </c>
      <c r="K2489" s="2" t="s">
        <v>35813</v>
      </c>
    </row>
    <row r="2490" spans="1:11" x14ac:dyDescent="0.3">
      <c r="A2490" s="2" t="s">
        <v>2498</v>
      </c>
      <c r="B2490" s="2" t="s">
        <v>8057</v>
      </c>
      <c r="C2490" s="2" t="s">
        <v>33447</v>
      </c>
      <c r="D2490" s="2" t="s">
        <v>12582</v>
      </c>
      <c r="E2490" s="2" t="s">
        <v>18472</v>
      </c>
      <c r="F2490" s="2" t="s">
        <v>23934</v>
      </c>
      <c r="G2490" s="2" t="s">
        <v>29934</v>
      </c>
      <c r="H2490" s="2" t="s">
        <v>33446</v>
      </c>
      <c r="I2490" s="2">
        <v>16812.52</v>
      </c>
      <c r="J2490" s="3">
        <v>40261.008240740739</v>
      </c>
      <c r="K2490" s="2" t="s">
        <v>33908</v>
      </c>
    </row>
    <row r="2491" spans="1:11" x14ac:dyDescent="0.3">
      <c r="A2491" s="2" t="s">
        <v>2499</v>
      </c>
      <c r="B2491" s="2" t="s">
        <v>8058</v>
      </c>
      <c r="C2491" s="2" t="s">
        <v>33447</v>
      </c>
      <c r="D2491" s="2" t="s">
        <v>12583</v>
      </c>
      <c r="E2491" s="2" t="s">
        <v>18473</v>
      </c>
      <c r="F2491" s="2" t="s">
        <v>23935</v>
      </c>
      <c r="G2491" s="2" t="s">
        <v>29935</v>
      </c>
      <c r="H2491" s="2" t="s">
        <v>33450</v>
      </c>
      <c r="I2491" s="2">
        <v>8808.92</v>
      </c>
      <c r="J2491" s="3">
        <v>32687.38210648148</v>
      </c>
      <c r="K2491" s="2" t="s">
        <v>35814</v>
      </c>
    </row>
    <row r="2492" spans="1:11" x14ac:dyDescent="0.3">
      <c r="A2492" s="2" t="s">
        <v>2500</v>
      </c>
      <c r="B2492" s="2" t="s">
        <v>8059</v>
      </c>
      <c r="C2492" s="2" t="s">
        <v>33447</v>
      </c>
      <c r="D2492" s="2" t="s">
        <v>12584</v>
      </c>
      <c r="E2492" s="2" t="s">
        <v>18474</v>
      </c>
      <c r="F2492" s="2" t="s">
        <v>23936</v>
      </c>
      <c r="G2492" s="2" t="s">
        <v>29936</v>
      </c>
      <c r="H2492" s="2" t="s">
        <v>33449</v>
      </c>
      <c r="I2492" s="2">
        <v>2961.06</v>
      </c>
      <c r="J2492" s="3">
        <v>44306.8122337963</v>
      </c>
      <c r="K2492" s="2" t="s">
        <v>35815</v>
      </c>
    </row>
    <row r="2493" spans="1:11" x14ac:dyDescent="0.3">
      <c r="A2493" s="2" t="s">
        <v>2501</v>
      </c>
      <c r="B2493" s="2" t="s">
        <v>8060</v>
      </c>
      <c r="C2493" s="2" t="s">
        <v>38639</v>
      </c>
      <c r="D2493" s="2" t="s">
        <v>12585</v>
      </c>
      <c r="E2493" s="2" t="s">
        <v>18475</v>
      </c>
      <c r="F2493" s="2" t="s">
        <v>23937</v>
      </c>
      <c r="G2493" s="2" t="s">
        <v>29937</v>
      </c>
      <c r="H2493" s="2" t="s">
        <v>33449</v>
      </c>
      <c r="I2493" s="2">
        <v>1922.68</v>
      </c>
      <c r="J2493" s="3">
        <v>32912.128865740742</v>
      </c>
      <c r="K2493" s="2" t="s">
        <v>33666</v>
      </c>
    </row>
    <row r="2494" spans="1:11" x14ac:dyDescent="0.3">
      <c r="A2494" s="2" t="s">
        <v>2502</v>
      </c>
      <c r="B2494" s="2" t="s">
        <v>6511</v>
      </c>
      <c r="C2494" s="2" t="s">
        <v>33447</v>
      </c>
      <c r="D2494" s="2" t="s">
        <v>12586</v>
      </c>
      <c r="E2494" s="2" t="s">
        <v>18198</v>
      </c>
      <c r="F2494" s="2" t="s">
        <v>23938</v>
      </c>
      <c r="G2494" s="2" t="s">
        <v>29938</v>
      </c>
      <c r="H2494" s="2" t="s">
        <v>33450</v>
      </c>
      <c r="I2494" s="2">
        <v>2214.5500000000002</v>
      </c>
      <c r="J2494" s="3">
        <v>42758.275289351863</v>
      </c>
      <c r="K2494" s="2" t="s">
        <v>35816</v>
      </c>
    </row>
    <row r="2495" spans="1:11" x14ac:dyDescent="0.3">
      <c r="A2495" s="2" t="s">
        <v>2503</v>
      </c>
      <c r="B2495" s="2" t="s">
        <v>8061</v>
      </c>
      <c r="C2495" s="2" t="s">
        <v>33447</v>
      </c>
      <c r="D2495" s="2" t="s">
        <v>12587</v>
      </c>
      <c r="E2495" s="2" t="s">
        <v>18476</v>
      </c>
      <c r="F2495" s="2" t="s">
        <v>23939</v>
      </c>
      <c r="G2495" s="2" t="s">
        <v>29939</v>
      </c>
      <c r="H2495" s="2" t="s">
        <v>33448</v>
      </c>
      <c r="I2495" s="2">
        <v>17045.68</v>
      </c>
      <c r="J2495" s="3">
        <v>34848.198761574073</v>
      </c>
      <c r="K2495" s="2" t="s">
        <v>35817</v>
      </c>
    </row>
    <row r="2496" spans="1:11" x14ac:dyDescent="0.3">
      <c r="A2496" s="2" t="s">
        <v>2504</v>
      </c>
      <c r="B2496" s="2" t="s">
        <v>7597</v>
      </c>
      <c r="C2496" s="2" t="s">
        <v>33447</v>
      </c>
      <c r="D2496" s="2" t="s">
        <v>12588</v>
      </c>
      <c r="E2496" s="2" t="s">
        <v>18477</v>
      </c>
      <c r="F2496" s="2" t="s">
        <v>23940</v>
      </c>
      <c r="G2496" s="2" t="s">
        <v>29940</v>
      </c>
      <c r="H2496" s="2" t="s">
        <v>33450</v>
      </c>
      <c r="I2496" s="2">
        <v>13308.01</v>
      </c>
      <c r="J2496" s="3">
        <v>29421.857546296302</v>
      </c>
      <c r="K2496" s="2" t="s">
        <v>35818</v>
      </c>
    </row>
    <row r="2497" spans="1:11" x14ac:dyDescent="0.3">
      <c r="A2497" s="2" t="s">
        <v>2505</v>
      </c>
      <c r="B2497" s="2" t="s">
        <v>7172</v>
      </c>
      <c r="C2497" s="2" t="s">
        <v>33447</v>
      </c>
      <c r="D2497" s="2" t="s">
        <v>12589</v>
      </c>
      <c r="E2497" s="2" t="s">
        <v>18478</v>
      </c>
      <c r="F2497" s="2" t="s">
        <v>23941</v>
      </c>
      <c r="G2497" s="2" t="s">
        <v>29941</v>
      </c>
      <c r="H2497" s="2" t="s">
        <v>33446</v>
      </c>
      <c r="I2497" s="2">
        <v>6329.61</v>
      </c>
      <c r="J2497" s="3">
        <v>32373.060706018521</v>
      </c>
      <c r="K2497" s="2" t="s">
        <v>35819</v>
      </c>
    </row>
    <row r="2498" spans="1:11" x14ac:dyDescent="0.3">
      <c r="A2498" s="2" t="s">
        <v>2506</v>
      </c>
      <c r="B2498" s="2" t="s">
        <v>6070</v>
      </c>
      <c r="C2498" s="2" t="s">
        <v>33447</v>
      </c>
      <c r="D2498" s="2" t="s">
        <v>12590</v>
      </c>
      <c r="E2498" s="2" t="s">
        <v>18479</v>
      </c>
      <c r="F2498" s="2" t="s">
        <v>23942</v>
      </c>
      <c r="G2498" s="2" t="s">
        <v>29942</v>
      </c>
      <c r="H2498" s="2" t="s">
        <v>33450</v>
      </c>
      <c r="I2498" s="2">
        <v>5614.41</v>
      </c>
      <c r="J2498" s="3">
        <v>42537.441666666673</v>
      </c>
      <c r="K2498" s="2" t="s">
        <v>35820</v>
      </c>
    </row>
    <row r="2499" spans="1:11" x14ac:dyDescent="0.3">
      <c r="A2499" s="2" t="s">
        <v>2507</v>
      </c>
      <c r="B2499" s="2" t="s">
        <v>6185</v>
      </c>
      <c r="C2499" s="2" t="s">
        <v>33447</v>
      </c>
      <c r="D2499" s="2" t="s">
        <v>12591</v>
      </c>
      <c r="E2499" s="2" t="s">
        <v>18480</v>
      </c>
      <c r="F2499" s="2" t="s">
        <v>23943</v>
      </c>
      <c r="G2499" s="2" t="s">
        <v>29943</v>
      </c>
      <c r="H2499" s="2" t="s">
        <v>33450</v>
      </c>
      <c r="I2499" s="2">
        <v>4544.3599999999997</v>
      </c>
      <c r="J2499" s="3">
        <v>32365.24009259259</v>
      </c>
      <c r="K2499" s="2" t="s">
        <v>34944</v>
      </c>
    </row>
    <row r="2500" spans="1:11" x14ac:dyDescent="0.3">
      <c r="A2500" s="2" t="s">
        <v>2508</v>
      </c>
      <c r="B2500" s="2" t="s">
        <v>8062</v>
      </c>
      <c r="C2500" s="2" t="s">
        <v>33447</v>
      </c>
      <c r="D2500" s="2" t="s">
        <v>12592</v>
      </c>
      <c r="E2500" s="2" t="s">
        <v>18481</v>
      </c>
      <c r="F2500" s="2" t="s">
        <v>23944</v>
      </c>
      <c r="G2500" s="2" t="s">
        <v>29944</v>
      </c>
      <c r="H2500" s="2" t="s">
        <v>33451</v>
      </c>
      <c r="I2500" s="2">
        <v>14998.56</v>
      </c>
      <c r="J2500" s="3">
        <v>30087.240925925929</v>
      </c>
      <c r="K2500" s="2" t="s">
        <v>35821</v>
      </c>
    </row>
    <row r="2501" spans="1:11" x14ac:dyDescent="0.3">
      <c r="A2501" s="2" t="s">
        <v>2509</v>
      </c>
      <c r="B2501" s="2" t="s">
        <v>8063</v>
      </c>
      <c r="C2501" s="2" t="s">
        <v>38639</v>
      </c>
      <c r="D2501" s="2" t="s">
        <v>12593</v>
      </c>
      <c r="E2501" s="2" t="s">
        <v>16557</v>
      </c>
      <c r="F2501" s="2" t="s">
        <v>23945</v>
      </c>
      <c r="G2501" s="2" t="s">
        <v>29945</v>
      </c>
      <c r="H2501" s="2" t="s">
        <v>33451</v>
      </c>
      <c r="I2501" s="2">
        <v>13839.53</v>
      </c>
      <c r="J2501" s="3">
        <v>36614.979722222219</v>
      </c>
      <c r="K2501" s="2" t="s">
        <v>35822</v>
      </c>
    </row>
    <row r="2502" spans="1:11" x14ac:dyDescent="0.3">
      <c r="A2502" s="2" t="s">
        <v>2510</v>
      </c>
      <c r="B2502" s="2" t="s">
        <v>6369</v>
      </c>
      <c r="C2502" s="2" t="s">
        <v>38639</v>
      </c>
      <c r="D2502" s="2" t="s">
        <v>12594</v>
      </c>
      <c r="E2502" s="2" t="s">
        <v>18482</v>
      </c>
      <c r="F2502" s="2" t="s">
        <v>23946</v>
      </c>
      <c r="G2502" s="2" t="s">
        <v>29946</v>
      </c>
      <c r="H2502" s="2" t="s">
        <v>33447</v>
      </c>
      <c r="I2502" s="2">
        <v>2937.07</v>
      </c>
      <c r="J2502" s="3">
        <v>28657.920567129629</v>
      </c>
      <c r="K2502" s="2" t="s">
        <v>35823</v>
      </c>
    </row>
    <row r="2503" spans="1:11" x14ac:dyDescent="0.3">
      <c r="A2503" s="2" t="s">
        <v>2511</v>
      </c>
      <c r="B2503" s="2" t="s">
        <v>8064</v>
      </c>
      <c r="C2503" s="2" t="s">
        <v>33447</v>
      </c>
      <c r="D2503" s="2" t="s">
        <v>12595</v>
      </c>
      <c r="E2503" s="2" t="s">
        <v>18483</v>
      </c>
      <c r="F2503" s="2" t="s">
        <v>23947</v>
      </c>
      <c r="G2503" s="2" t="s">
        <v>29947</v>
      </c>
      <c r="H2503" s="2" t="s">
        <v>33446</v>
      </c>
      <c r="I2503" s="2">
        <v>957.63</v>
      </c>
      <c r="J2503" s="3">
        <v>39716.592129629629</v>
      </c>
      <c r="K2503" s="2" t="s">
        <v>35824</v>
      </c>
    </row>
    <row r="2504" spans="1:11" x14ac:dyDescent="0.3">
      <c r="A2504" s="2" t="s">
        <v>2512</v>
      </c>
      <c r="B2504" s="2" t="s">
        <v>8065</v>
      </c>
      <c r="C2504" s="2" t="s">
        <v>33447</v>
      </c>
      <c r="D2504" s="2" t="s">
        <v>12596</v>
      </c>
      <c r="E2504" s="2" t="s">
        <v>18484</v>
      </c>
      <c r="F2504" s="2" t="s">
        <v>23948</v>
      </c>
      <c r="G2504" s="2" t="s">
        <v>29948</v>
      </c>
      <c r="H2504" s="2" t="s">
        <v>33448</v>
      </c>
      <c r="I2504" s="2">
        <v>12988.64</v>
      </c>
      <c r="J2504" s="3">
        <v>33954.06832175926</v>
      </c>
      <c r="K2504" s="2" t="s">
        <v>35825</v>
      </c>
    </row>
    <row r="2505" spans="1:11" x14ac:dyDescent="0.3">
      <c r="A2505" s="2" t="s">
        <v>2513</v>
      </c>
      <c r="B2505" s="2" t="s">
        <v>8066</v>
      </c>
      <c r="C2505" s="2" t="s">
        <v>33447</v>
      </c>
      <c r="D2505" s="2" t="s">
        <v>12597</v>
      </c>
      <c r="E2505" s="2" t="s">
        <v>18485</v>
      </c>
      <c r="F2505" s="2" t="s">
        <v>23949</v>
      </c>
      <c r="G2505" s="2" t="s">
        <v>29949</v>
      </c>
      <c r="H2505" s="2" t="s">
        <v>33447</v>
      </c>
      <c r="I2505" s="2">
        <v>229.18</v>
      </c>
      <c r="J2505" s="3">
        <v>37691.193182870367</v>
      </c>
      <c r="K2505" s="2" t="s">
        <v>35826</v>
      </c>
    </row>
    <row r="2506" spans="1:11" x14ac:dyDescent="0.3">
      <c r="A2506" s="2" t="s">
        <v>2514</v>
      </c>
      <c r="B2506" s="2" t="s">
        <v>8067</v>
      </c>
      <c r="C2506" s="2" t="s">
        <v>33447</v>
      </c>
      <c r="D2506" s="2" t="s">
        <v>12598</v>
      </c>
      <c r="E2506" s="2" t="s">
        <v>18486</v>
      </c>
      <c r="F2506" s="2" t="s">
        <v>23950</v>
      </c>
      <c r="G2506" s="2" t="s">
        <v>29950</v>
      </c>
      <c r="H2506" s="2" t="s">
        <v>33449</v>
      </c>
      <c r="I2506" s="2">
        <v>2945.36</v>
      </c>
      <c r="J2506" s="3">
        <v>36515.976273148153</v>
      </c>
      <c r="K2506" s="2" t="s">
        <v>35827</v>
      </c>
    </row>
    <row r="2507" spans="1:11" x14ac:dyDescent="0.3">
      <c r="A2507" s="2" t="s">
        <v>2515</v>
      </c>
      <c r="B2507" s="2" t="s">
        <v>8068</v>
      </c>
      <c r="C2507" s="2" t="s">
        <v>33447</v>
      </c>
      <c r="D2507" s="2" t="s">
        <v>12599</v>
      </c>
      <c r="E2507" s="2" t="s">
        <v>18487</v>
      </c>
      <c r="F2507" s="2" t="s">
        <v>23951</v>
      </c>
      <c r="G2507" s="2" t="s">
        <v>29951</v>
      </c>
      <c r="H2507" s="2" t="s">
        <v>33449</v>
      </c>
      <c r="I2507" s="2">
        <v>1006.32</v>
      </c>
      <c r="J2507" s="3">
        <v>29970.298009259259</v>
      </c>
      <c r="K2507" s="2" t="s">
        <v>35828</v>
      </c>
    </row>
    <row r="2508" spans="1:11" x14ac:dyDescent="0.3">
      <c r="A2508" s="2" t="s">
        <v>2516</v>
      </c>
      <c r="B2508" s="2" t="s">
        <v>8069</v>
      </c>
      <c r="C2508" s="2" t="s">
        <v>38639</v>
      </c>
      <c r="D2508" s="2" t="s">
        <v>12600</v>
      </c>
      <c r="E2508" s="2" t="s">
        <v>18488</v>
      </c>
      <c r="F2508" s="2" t="s">
        <v>23952</v>
      </c>
      <c r="G2508" s="2" t="s">
        <v>29952</v>
      </c>
      <c r="H2508" s="2" t="s">
        <v>33446</v>
      </c>
      <c r="I2508" s="2">
        <v>4025.72</v>
      </c>
      <c r="J2508" s="3">
        <v>39522.970983796287</v>
      </c>
      <c r="K2508" s="2" t="s">
        <v>35829</v>
      </c>
    </row>
    <row r="2509" spans="1:11" x14ac:dyDescent="0.3">
      <c r="A2509" s="2" t="s">
        <v>2517</v>
      </c>
      <c r="B2509" s="2" t="s">
        <v>8070</v>
      </c>
      <c r="C2509" s="2" t="s">
        <v>38639</v>
      </c>
      <c r="D2509" s="2" t="s">
        <v>12601</v>
      </c>
      <c r="E2509" s="2" t="s">
        <v>18489</v>
      </c>
      <c r="F2509" s="2" t="s">
        <v>23953</v>
      </c>
      <c r="G2509" s="2" t="s">
        <v>29953</v>
      </c>
      <c r="H2509" s="2" t="s">
        <v>33447</v>
      </c>
      <c r="I2509" s="2">
        <v>7997.62</v>
      </c>
      <c r="J2509" s="3">
        <v>34351.851643518523</v>
      </c>
      <c r="K2509" s="2" t="s">
        <v>35830</v>
      </c>
    </row>
    <row r="2510" spans="1:11" x14ac:dyDescent="0.3">
      <c r="A2510" s="2" t="s">
        <v>2518</v>
      </c>
      <c r="B2510" s="2" t="s">
        <v>6039</v>
      </c>
      <c r="C2510" s="2" t="s">
        <v>33447</v>
      </c>
      <c r="D2510" s="2" t="s">
        <v>12602</v>
      </c>
      <c r="E2510" s="2" t="s">
        <v>18490</v>
      </c>
      <c r="F2510" s="2" t="s">
        <v>23954</v>
      </c>
      <c r="G2510" s="2" t="s">
        <v>29954</v>
      </c>
      <c r="H2510" s="2" t="s">
        <v>33450</v>
      </c>
      <c r="I2510" s="2">
        <v>16123.42</v>
      </c>
      <c r="J2510" s="3">
        <v>43814.784918981481</v>
      </c>
      <c r="K2510" s="2" t="s">
        <v>35831</v>
      </c>
    </row>
    <row r="2511" spans="1:11" x14ac:dyDescent="0.3">
      <c r="A2511" s="2" t="s">
        <v>2519</v>
      </c>
      <c r="B2511" s="2" t="s">
        <v>8071</v>
      </c>
      <c r="C2511" s="2" t="s">
        <v>38639</v>
      </c>
      <c r="D2511" s="2" t="s">
        <v>12603</v>
      </c>
      <c r="E2511" s="2" t="s">
        <v>18491</v>
      </c>
      <c r="F2511" s="2" t="s">
        <v>23955</v>
      </c>
      <c r="G2511" s="2" t="s">
        <v>29955</v>
      </c>
      <c r="H2511" s="2" t="s">
        <v>33447</v>
      </c>
      <c r="I2511" s="2">
        <v>7049.48</v>
      </c>
      <c r="J2511" s="3">
        <v>30315.12739583333</v>
      </c>
      <c r="K2511" s="2" t="s">
        <v>35832</v>
      </c>
    </row>
    <row r="2512" spans="1:11" x14ac:dyDescent="0.3">
      <c r="A2512" s="2" t="s">
        <v>2520</v>
      </c>
      <c r="B2512" s="2" t="s">
        <v>8072</v>
      </c>
      <c r="C2512" s="2" t="s">
        <v>33447</v>
      </c>
      <c r="D2512" s="2" t="s">
        <v>12604</v>
      </c>
      <c r="E2512" s="2" t="s">
        <v>18492</v>
      </c>
      <c r="F2512" s="2" t="s">
        <v>23956</v>
      </c>
      <c r="G2512" s="2" t="s">
        <v>29956</v>
      </c>
      <c r="H2512" s="2" t="s">
        <v>33451</v>
      </c>
      <c r="I2512" s="2">
        <v>7923.88</v>
      </c>
      <c r="J2512" s="3">
        <v>35129.010162037041</v>
      </c>
      <c r="K2512" s="2" t="s">
        <v>35833</v>
      </c>
    </row>
    <row r="2513" spans="1:11" x14ac:dyDescent="0.3">
      <c r="A2513" s="2" t="s">
        <v>2521</v>
      </c>
      <c r="B2513" s="2" t="s">
        <v>8073</v>
      </c>
      <c r="C2513" s="2" t="s">
        <v>38639</v>
      </c>
      <c r="D2513" s="2" t="s">
        <v>12605</v>
      </c>
      <c r="E2513" s="2" t="s">
        <v>18493</v>
      </c>
      <c r="F2513" s="2" t="s">
        <v>23957</v>
      </c>
      <c r="G2513" s="2" t="s">
        <v>29957</v>
      </c>
      <c r="H2513" s="2" t="s">
        <v>33450</v>
      </c>
      <c r="I2513" s="2">
        <v>2251.61</v>
      </c>
      <c r="J2513" s="3">
        <v>37354.583726851852</v>
      </c>
      <c r="K2513" s="2" t="s">
        <v>33897</v>
      </c>
    </row>
    <row r="2514" spans="1:11" x14ac:dyDescent="0.3">
      <c r="A2514" s="2" t="s">
        <v>2522</v>
      </c>
      <c r="B2514" s="2" t="s">
        <v>7988</v>
      </c>
      <c r="C2514" s="2" t="s">
        <v>33447</v>
      </c>
      <c r="D2514" s="2" t="s">
        <v>12606</v>
      </c>
      <c r="E2514" s="2" t="s">
        <v>16421</v>
      </c>
      <c r="F2514" s="2" t="s">
        <v>23958</v>
      </c>
      <c r="G2514" s="2" t="s">
        <v>29958</v>
      </c>
      <c r="H2514" s="2" t="s">
        <v>33447</v>
      </c>
      <c r="I2514" s="2">
        <v>13314.5</v>
      </c>
      <c r="J2514" s="3">
        <v>39225.570613425924</v>
      </c>
      <c r="K2514" s="2" t="s">
        <v>35834</v>
      </c>
    </row>
    <row r="2515" spans="1:11" x14ac:dyDescent="0.3">
      <c r="A2515" s="2" t="s">
        <v>2523</v>
      </c>
      <c r="B2515" s="2" t="s">
        <v>8074</v>
      </c>
      <c r="C2515" s="2" t="s">
        <v>33447</v>
      </c>
      <c r="D2515" s="2" t="s">
        <v>12607</v>
      </c>
      <c r="E2515" s="2" t="s">
        <v>18494</v>
      </c>
      <c r="F2515" s="2" t="s">
        <v>23959</v>
      </c>
      <c r="G2515" s="2" t="s">
        <v>29959</v>
      </c>
      <c r="H2515" s="2" t="s">
        <v>33449</v>
      </c>
      <c r="I2515" s="2">
        <v>17100.259999999998</v>
      </c>
      <c r="J2515" s="3">
        <v>33359.708807870367</v>
      </c>
      <c r="K2515" s="2" t="s">
        <v>35835</v>
      </c>
    </row>
    <row r="2516" spans="1:11" x14ac:dyDescent="0.3">
      <c r="A2516" s="2" t="s">
        <v>2524</v>
      </c>
      <c r="B2516" s="2" t="s">
        <v>8075</v>
      </c>
      <c r="C2516" s="2" t="s">
        <v>33447</v>
      </c>
      <c r="D2516" s="2" t="s">
        <v>12608</v>
      </c>
      <c r="E2516" s="2" t="s">
        <v>18495</v>
      </c>
      <c r="F2516" s="2" t="s">
        <v>23960</v>
      </c>
      <c r="G2516" s="2" t="s">
        <v>29960</v>
      </c>
      <c r="H2516" s="2" t="s">
        <v>33448</v>
      </c>
      <c r="I2516" s="2">
        <v>259.27999999999997</v>
      </c>
      <c r="J2516" s="3">
        <v>32174.480706018519</v>
      </c>
      <c r="K2516" s="2" t="s">
        <v>35836</v>
      </c>
    </row>
    <row r="2517" spans="1:11" x14ac:dyDescent="0.3">
      <c r="A2517" s="2" t="s">
        <v>2525</v>
      </c>
      <c r="B2517" s="2" t="s">
        <v>8076</v>
      </c>
      <c r="C2517" s="2" t="s">
        <v>38639</v>
      </c>
      <c r="D2517" s="2" t="s">
        <v>12609</v>
      </c>
      <c r="E2517" s="2" t="s">
        <v>18496</v>
      </c>
      <c r="F2517" s="2" t="s">
        <v>23961</v>
      </c>
      <c r="G2517" s="2" t="s">
        <v>29961</v>
      </c>
      <c r="H2517" s="2" t="s">
        <v>33451</v>
      </c>
      <c r="I2517" s="2">
        <v>9423.14</v>
      </c>
      <c r="J2517" s="3">
        <v>32622.88587962963</v>
      </c>
      <c r="K2517" s="2" t="s">
        <v>35837</v>
      </c>
    </row>
    <row r="2518" spans="1:11" x14ac:dyDescent="0.3">
      <c r="A2518" s="2" t="s">
        <v>2526</v>
      </c>
      <c r="B2518" s="2" t="s">
        <v>8077</v>
      </c>
      <c r="C2518" s="2" t="s">
        <v>38639</v>
      </c>
      <c r="D2518" s="2" t="s">
        <v>12610</v>
      </c>
      <c r="E2518" s="2" t="s">
        <v>18497</v>
      </c>
      <c r="F2518" s="2" t="s">
        <v>23962</v>
      </c>
      <c r="G2518" s="2" t="s">
        <v>29962</v>
      </c>
      <c r="H2518" s="2" t="s">
        <v>33448</v>
      </c>
      <c r="I2518" s="2">
        <v>1005.56</v>
      </c>
      <c r="J2518" s="3">
        <v>39902.689525462964</v>
      </c>
      <c r="K2518" s="2" t="s">
        <v>35838</v>
      </c>
    </row>
    <row r="2519" spans="1:11" x14ac:dyDescent="0.3">
      <c r="A2519" s="2" t="s">
        <v>2527</v>
      </c>
      <c r="B2519" s="2" t="s">
        <v>7434</v>
      </c>
      <c r="C2519" s="2" t="s">
        <v>38639</v>
      </c>
      <c r="D2519" s="2" t="s">
        <v>12611</v>
      </c>
      <c r="E2519" s="2" t="s">
        <v>18498</v>
      </c>
      <c r="F2519" s="2" t="s">
        <v>23963</v>
      </c>
      <c r="G2519" s="2" t="s">
        <v>29963</v>
      </c>
      <c r="H2519" s="2" t="s">
        <v>33449</v>
      </c>
      <c r="I2519" s="2">
        <v>1776.41</v>
      </c>
      <c r="J2519" s="3">
        <v>26065.103668981479</v>
      </c>
      <c r="K2519" s="2" t="s">
        <v>34064</v>
      </c>
    </row>
    <row r="2520" spans="1:11" x14ac:dyDescent="0.3">
      <c r="A2520" s="2" t="s">
        <v>2528</v>
      </c>
      <c r="B2520" s="2" t="s">
        <v>8078</v>
      </c>
      <c r="C2520" s="2" t="s">
        <v>33447</v>
      </c>
      <c r="D2520" s="2" t="s">
        <v>12612</v>
      </c>
      <c r="E2520" s="2" t="s">
        <v>18499</v>
      </c>
      <c r="F2520" s="2" t="s">
        <v>23964</v>
      </c>
      <c r="G2520" s="2" t="s">
        <v>29964</v>
      </c>
      <c r="H2520" s="2" t="s">
        <v>33451</v>
      </c>
      <c r="I2520" s="2">
        <v>1939.53</v>
      </c>
      <c r="J2520" s="3">
        <v>44014.77648148148</v>
      </c>
      <c r="K2520" s="2" t="s">
        <v>34393</v>
      </c>
    </row>
    <row r="2521" spans="1:11" x14ac:dyDescent="0.3">
      <c r="A2521" s="2" t="s">
        <v>2529</v>
      </c>
      <c r="B2521" s="2" t="s">
        <v>8026</v>
      </c>
      <c r="C2521" s="2" t="s">
        <v>33447</v>
      </c>
      <c r="D2521" s="2" t="s">
        <v>12613</v>
      </c>
      <c r="E2521" s="2" t="s">
        <v>18500</v>
      </c>
      <c r="F2521" s="2" t="s">
        <v>23965</v>
      </c>
      <c r="G2521" s="2" t="s">
        <v>29965</v>
      </c>
      <c r="H2521" s="2" t="s">
        <v>33448</v>
      </c>
      <c r="I2521" s="2">
        <v>10740.05</v>
      </c>
      <c r="J2521" s="3">
        <v>31678.51733796296</v>
      </c>
      <c r="K2521" s="2" t="s">
        <v>33879</v>
      </c>
    </row>
    <row r="2522" spans="1:11" x14ac:dyDescent="0.3">
      <c r="A2522" s="2" t="s">
        <v>2530</v>
      </c>
      <c r="B2522" s="2" t="s">
        <v>8079</v>
      </c>
      <c r="C2522" s="2" t="s">
        <v>38639</v>
      </c>
      <c r="D2522" s="2" t="s">
        <v>12614</v>
      </c>
      <c r="E2522" s="2" t="s">
        <v>18501</v>
      </c>
      <c r="F2522" s="2" t="s">
        <v>23966</v>
      </c>
      <c r="G2522" s="2" t="s">
        <v>29966</v>
      </c>
      <c r="H2522" s="2" t="s">
        <v>33447</v>
      </c>
      <c r="I2522" s="2">
        <v>17000.18</v>
      </c>
      <c r="J2522" s="3">
        <v>42613.39340277778</v>
      </c>
      <c r="K2522" s="2" t="s">
        <v>35839</v>
      </c>
    </row>
    <row r="2523" spans="1:11" x14ac:dyDescent="0.3">
      <c r="A2523" s="2" t="s">
        <v>2531</v>
      </c>
      <c r="B2523" s="2" t="s">
        <v>7216</v>
      </c>
      <c r="C2523" s="2" t="s">
        <v>33447</v>
      </c>
      <c r="D2523" s="2" t="s">
        <v>12615</v>
      </c>
      <c r="E2523" s="2" t="s">
        <v>18502</v>
      </c>
      <c r="F2523" s="2" t="s">
        <v>23967</v>
      </c>
      <c r="G2523" s="2" t="s">
        <v>29967</v>
      </c>
      <c r="H2523" s="2" t="s">
        <v>33446</v>
      </c>
      <c r="I2523" s="2">
        <v>302.27</v>
      </c>
      <c r="J2523" s="3">
        <v>41287.491770833331</v>
      </c>
      <c r="K2523" s="2" t="s">
        <v>35840</v>
      </c>
    </row>
    <row r="2524" spans="1:11" x14ac:dyDescent="0.3">
      <c r="A2524" s="2" t="s">
        <v>2532</v>
      </c>
      <c r="B2524" s="2" t="s">
        <v>6117</v>
      </c>
      <c r="C2524" s="2" t="s">
        <v>38639</v>
      </c>
      <c r="D2524" s="2" t="s">
        <v>12616</v>
      </c>
      <c r="E2524" s="2" t="s">
        <v>18503</v>
      </c>
      <c r="F2524" s="2" t="s">
        <v>23968</v>
      </c>
      <c r="G2524" s="2" t="s">
        <v>29968</v>
      </c>
      <c r="H2524" s="2" t="s">
        <v>33449</v>
      </c>
      <c r="I2524" s="2">
        <v>4202.6099999999997</v>
      </c>
      <c r="J2524" s="3">
        <v>35361.51353009259</v>
      </c>
      <c r="K2524" s="2" t="s">
        <v>35841</v>
      </c>
    </row>
    <row r="2525" spans="1:11" x14ac:dyDescent="0.3">
      <c r="A2525" s="2" t="s">
        <v>2533</v>
      </c>
      <c r="B2525" s="2" t="s">
        <v>6417</v>
      </c>
      <c r="C2525" s="2" t="s">
        <v>33447</v>
      </c>
      <c r="D2525" s="2" t="s">
        <v>12617</v>
      </c>
      <c r="E2525" s="2" t="s">
        <v>18504</v>
      </c>
      <c r="F2525" s="2" t="s">
        <v>23969</v>
      </c>
      <c r="G2525" s="2" t="s">
        <v>29969</v>
      </c>
      <c r="H2525" s="2" t="s">
        <v>33450</v>
      </c>
      <c r="I2525" s="2">
        <v>238.33</v>
      </c>
      <c r="J2525" s="3">
        <v>41421.504513888889</v>
      </c>
      <c r="K2525" s="2" t="s">
        <v>35842</v>
      </c>
    </row>
    <row r="2526" spans="1:11" x14ac:dyDescent="0.3">
      <c r="A2526" s="2" t="s">
        <v>2534</v>
      </c>
      <c r="B2526" s="2" t="s">
        <v>7478</v>
      </c>
      <c r="C2526" s="2" t="s">
        <v>38639</v>
      </c>
      <c r="D2526" s="2" t="s">
        <v>12618</v>
      </c>
      <c r="E2526" s="2" t="s">
        <v>18163</v>
      </c>
      <c r="F2526" s="2" t="s">
        <v>23970</v>
      </c>
      <c r="G2526" s="2" t="s">
        <v>29970</v>
      </c>
      <c r="H2526" s="2" t="s">
        <v>33448</v>
      </c>
      <c r="I2526" s="2">
        <v>6328.24</v>
      </c>
      <c r="J2526" s="3">
        <v>32103.953958333332</v>
      </c>
      <c r="K2526" s="2" t="s">
        <v>35843</v>
      </c>
    </row>
    <row r="2527" spans="1:11" x14ac:dyDescent="0.3">
      <c r="A2527" s="2" t="s">
        <v>2535</v>
      </c>
      <c r="B2527" s="2" t="s">
        <v>8080</v>
      </c>
      <c r="C2527" s="2" t="s">
        <v>33447</v>
      </c>
      <c r="D2527" s="2" t="s">
        <v>12619</v>
      </c>
      <c r="E2527" s="2" t="s">
        <v>18505</v>
      </c>
      <c r="F2527" s="2" t="s">
        <v>23971</v>
      </c>
      <c r="G2527" s="2" t="s">
        <v>29971</v>
      </c>
      <c r="H2527" s="2" t="s">
        <v>33446</v>
      </c>
      <c r="I2527" s="2">
        <v>6461.79</v>
      </c>
      <c r="J2527" s="3">
        <v>27241.119826388891</v>
      </c>
      <c r="K2527" s="2" t="s">
        <v>35844</v>
      </c>
    </row>
    <row r="2528" spans="1:11" x14ac:dyDescent="0.3">
      <c r="A2528" s="2" t="s">
        <v>2536</v>
      </c>
      <c r="B2528" s="2" t="s">
        <v>7812</v>
      </c>
      <c r="C2528" s="2" t="s">
        <v>38639</v>
      </c>
      <c r="D2528" s="2" t="s">
        <v>12620</v>
      </c>
      <c r="E2528" s="2" t="s">
        <v>18506</v>
      </c>
      <c r="F2528" s="2" t="s">
        <v>23972</v>
      </c>
      <c r="G2528" s="2" t="s">
        <v>29972</v>
      </c>
      <c r="H2528" s="2" t="s">
        <v>33450</v>
      </c>
      <c r="I2528" s="2">
        <v>4219.22</v>
      </c>
      <c r="J2528" s="3">
        <v>41854.073831018519</v>
      </c>
      <c r="K2528" s="2" t="s">
        <v>35845</v>
      </c>
    </row>
    <row r="2529" spans="1:11" x14ac:dyDescent="0.3">
      <c r="A2529" s="2" t="s">
        <v>2537</v>
      </c>
      <c r="B2529" s="2" t="s">
        <v>8081</v>
      </c>
      <c r="C2529" s="2" t="s">
        <v>38639</v>
      </c>
      <c r="D2529" s="2" t="s">
        <v>12621</v>
      </c>
      <c r="E2529" s="2" t="s">
        <v>18507</v>
      </c>
      <c r="F2529" s="2" t="s">
        <v>23973</v>
      </c>
      <c r="G2529" s="2" t="s">
        <v>29973</v>
      </c>
      <c r="H2529" s="2" t="s">
        <v>33451</v>
      </c>
      <c r="I2529" s="2">
        <v>20088.5</v>
      </c>
      <c r="J2529" s="3">
        <v>37466.42701388889</v>
      </c>
      <c r="K2529" s="2" t="s">
        <v>35846</v>
      </c>
    </row>
    <row r="2530" spans="1:11" x14ac:dyDescent="0.3">
      <c r="A2530" s="2" t="s">
        <v>2538</v>
      </c>
      <c r="B2530" s="2" t="s">
        <v>6819</v>
      </c>
      <c r="C2530" s="2" t="s">
        <v>38639</v>
      </c>
      <c r="D2530" s="2" t="s">
        <v>12622</v>
      </c>
      <c r="E2530" s="2" t="s">
        <v>18508</v>
      </c>
      <c r="F2530" s="2" t="s">
        <v>23974</v>
      </c>
      <c r="G2530" s="2" t="s">
        <v>29974</v>
      </c>
      <c r="H2530" s="2" t="s">
        <v>33450</v>
      </c>
      <c r="I2530" s="2">
        <v>6039.72</v>
      </c>
      <c r="J2530" s="3">
        <v>40972.403124999997</v>
      </c>
      <c r="K2530" s="2" t="s">
        <v>35847</v>
      </c>
    </row>
    <row r="2531" spans="1:11" x14ac:dyDescent="0.3">
      <c r="A2531" s="2" t="s">
        <v>2539</v>
      </c>
      <c r="B2531" s="2" t="s">
        <v>8082</v>
      </c>
      <c r="C2531" s="2" t="s">
        <v>33447</v>
      </c>
      <c r="D2531" s="2" t="s">
        <v>12623</v>
      </c>
      <c r="E2531" s="2" t="s">
        <v>18509</v>
      </c>
      <c r="F2531" s="2" t="s">
        <v>23975</v>
      </c>
      <c r="G2531" s="2" t="s">
        <v>29975</v>
      </c>
      <c r="H2531" s="2" t="s">
        <v>33449</v>
      </c>
      <c r="I2531" s="2">
        <v>5306.35</v>
      </c>
      <c r="J2531" s="3">
        <v>42036.777291666673</v>
      </c>
      <c r="K2531" s="2" t="s">
        <v>35848</v>
      </c>
    </row>
    <row r="2532" spans="1:11" x14ac:dyDescent="0.3">
      <c r="A2532" s="2" t="s">
        <v>2540</v>
      </c>
      <c r="B2532" s="2" t="s">
        <v>8083</v>
      </c>
      <c r="C2532" s="2" t="s">
        <v>38639</v>
      </c>
      <c r="D2532" s="2" t="s">
        <v>12624</v>
      </c>
      <c r="E2532" s="2" t="s">
        <v>18510</v>
      </c>
      <c r="F2532" s="2" t="s">
        <v>23976</v>
      </c>
      <c r="G2532" s="2" t="s">
        <v>29976</v>
      </c>
      <c r="H2532" s="2" t="s">
        <v>33447</v>
      </c>
      <c r="I2532" s="2">
        <v>566.41999999999996</v>
      </c>
      <c r="J2532" s="3">
        <v>34647.540046296293</v>
      </c>
      <c r="K2532" s="2" t="s">
        <v>35849</v>
      </c>
    </row>
    <row r="2533" spans="1:11" x14ac:dyDescent="0.3">
      <c r="A2533" s="2" t="s">
        <v>2541</v>
      </c>
      <c r="B2533" s="2" t="s">
        <v>8084</v>
      </c>
      <c r="C2533" s="2" t="s">
        <v>33447</v>
      </c>
      <c r="D2533" s="2" t="s">
        <v>12625</v>
      </c>
      <c r="E2533" s="2" t="s">
        <v>18511</v>
      </c>
      <c r="F2533" s="2" t="s">
        <v>23977</v>
      </c>
      <c r="G2533" s="2" t="s">
        <v>29977</v>
      </c>
      <c r="H2533" s="2" t="s">
        <v>33449</v>
      </c>
      <c r="I2533" s="2">
        <v>21860.880000000001</v>
      </c>
      <c r="J2533" s="3">
        <v>26158.521874999999</v>
      </c>
      <c r="K2533" s="2" t="s">
        <v>35850</v>
      </c>
    </row>
    <row r="2534" spans="1:11" x14ac:dyDescent="0.3">
      <c r="A2534" s="2" t="s">
        <v>2542</v>
      </c>
      <c r="B2534" s="2" t="s">
        <v>7306</v>
      </c>
      <c r="C2534" s="2" t="s">
        <v>38639</v>
      </c>
      <c r="D2534" s="2" t="s">
        <v>12626</v>
      </c>
      <c r="E2534" s="2" t="s">
        <v>18512</v>
      </c>
      <c r="F2534" s="2" t="s">
        <v>23978</v>
      </c>
      <c r="G2534" s="2" t="s">
        <v>29978</v>
      </c>
      <c r="H2534" s="2" t="s">
        <v>33450</v>
      </c>
      <c r="I2534" s="2">
        <v>11355.09</v>
      </c>
      <c r="J2534" s="3">
        <v>43901.940798611111</v>
      </c>
      <c r="K2534" s="2" t="s">
        <v>35851</v>
      </c>
    </row>
    <row r="2535" spans="1:11" x14ac:dyDescent="0.3">
      <c r="A2535" s="2" t="s">
        <v>2543</v>
      </c>
      <c r="B2535" s="2" t="s">
        <v>7161</v>
      </c>
      <c r="C2535" s="2" t="s">
        <v>33447</v>
      </c>
      <c r="D2535" s="2" t="s">
        <v>12627</v>
      </c>
      <c r="E2535" s="2" t="s">
        <v>18513</v>
      </c>
      <c r="F2535" s="2" t="s">
        <v>23979</v>
      </c>
      <c r="G2535" s="2" t="s">
        <v>29979</v>
      </c>
      <c r="H2535" s="2" t="s">
        <v>33447</v>
      </c>
      <c r="I2535" s="2">
        <v>5281.03</v>
      </c>
      <c r="J2535" s="3">
        <v>33663.896238425928</v>
      </c>
      <c r="K2535" s="2" t="s">
        <v>35852</v>
      </c>
    </row>
    <row r="2536" spans="1:11" x14ac:dyDescent="0.3">
      <c r="A2536" s="2" t="s">
        <v>2544</v>
      </c>
      <c r="B2536" s="2" t="s">
        <v>8085</v>
      </c>
      <c r="C2536" s="2" t="s">
        <v>33447</v>
      </c>
      <c r="D2536" s="2" t="s">
        <v>12628</v>
      </c>
      <c r="E2536" s="2" t="s">
        <v>18514</v>
      </c>
      <c r="F2536" s="2" t="s">
        <v>23980</v>
      </c>
      <c r="G2536" s="2" t="s">
        <v>29980</v>
      </c>
      <c r="H2536" s="2" t="s">
        <v>33447</v>
      </c>
      <c r="I2536" s="2">
        <v>17958.96</v>
      </c>
      <c r="J2536" s="3">
        <v>26036.535925925931</v>
      </c>
      <c r="K2536" s="2" t="s">
        <v>35853</v>
      </c>
    </row>
    <row r="2537" spans="1:11" x14ac:dyDescent="0.3">
      <c r="A2537" s="2" t="s">
        <v>2545</v>
      </c>
      <c r="B2537" s="2" t="s">
        <v>6421</v>
      </c>
      <c r="C2537" s="2" t="s">
        <v>33447</v>
      </c>
      <c r="D2537" s="2" t="s">
        <v>12629</v>
      </c>
      <c r="E2537" s="2" t="s">
        <v>18515</v>
      </c>
      <c r="F2537" s="2" t="s">
        <v>23981</v>
      </c>
      <c r="G2537" s="2" t="s">
        <v>29981</v>
      </c>
      <c r="H2537" s="2" t="s">
        <v>33447</v>
      </c>
      <c r="I2537" s="2">
        <v>7198.37</v>
      </c>
      <c r="J2537" s="3">
        <v>39037.639224537037</v>
      </c>
      <c r="K2537" s="2" t="s">
        <v>35854</v>
      </c>
    </row>
    <row r="2538" spans="1:11" x14ac:dyDescent="0.3">
      <c r="A2538" s="2" t="s">
        <v>2546</v>
      </c>
      <c r="B2538" s="2" t="s">
        <v>6105</v>
      </c>
      <c r="C2538" s="2" t="s">
        <v>38639</v>
      </c>
      <c r="D2538" s="2" t="s">
        <v>12630</v>
      </c>
      <c r="E2538" s="2" t="s">
        <v>18516</v>
      </c>
      <c r="F2538" s="2" t="s">
        <v>23982</v>
      </c>
      <c r="G2538" s="2" t="s">
        <v>29982</v>
      </c>
      <c r="H2538" s="2" t="s">
        <v>33447</v>
      </c>
      <c r="I2538" s="2">
        <v>2044.27</v>
      </c>
      <c r="J2538" s="3">
        <v>35714.441134259258</v>
      </c>
      <c r="K2538" s="2" t="s">
        <v>35855</v>
      </c>
    </row>
    <row r="2539" spans="1:11" x14ac:dyDescent="0.3">
      <c r="A2539" s="2" t="s">
        <v>2547</v>
      </c>
      <c r="B2539" s="2" t="s">
        <v>6529</v>
      </c>
      <c r="C2539" s="2" t="s">
        <v>38639</v>
      </c>
      <c r="D2539" s="2" t="s">
        <v>12631</v>
      </c>
      <c r="E2539" s="2" t="s">
        <v>18517</v>
      </c>
      <c r="F2539" s="2" t="s">
        <v>23983</v>
      </c>
      <c r="G2539" s="2" t="s">
        <v>29983</v>
      </c>
      <c r="H2539" s="2" t="s">
        <v>33446</v>
      </c>
      <c r="I2539" s="2">
        <v>16388.990000000002</v>
      </c>
      <c r="J2539" s="3">
        <v>33415.98064814815</v>
      </c>
      <c r="K2539" s="2" t="s">
        <v>35856</v>
      </c>
    </row>
    <row r="2540" spans="1:11" x14ac:dyDescent="0.3">
      <c r="A2540" s="2" t="s">
        <v>2548</v>
      </c>
      <c r="B2540" s="2" t="s">
        <v>8086</v>
      </c>
      <c r="C2540" s="2" t="s">
        <v>38639</v>
      </c>
      <c r="D2540" s="2" t="s">
        <v>12632</v>
      </c>
      <c r="E2540" s="2" t="s">
        <v>17400</v>
      </c>
      <c r="F2540" s="2" t="s">
        <v>23984</v>
      </c>
      <c r="G2540" s="2" t="s">
        <v>29984</v>
      </c>
      <c r="H2540" s="2" t="s">
        <v>33450</v>
      </c>
      <c r="I2540" s="2">
        <v>595.88</v>
      </c>
      <c r="J2540" s="3">
        <v>40178.465219907397</v>
      </c>
      <c r="K2540" s="2" t="s">
        <v>35857</v>
      </c>
    </row>
    <row r="2541" spans="1:11" x14ac:dyDescent="0.3">
      <c r="A2541" s="2" t="s">
        <v>2549</v>
      </c>
      <c r="B2541" s="2" t="s">
        <v>8087</v>
      </c>
      <c r="C2541" s="2" t="s">
        <v>38639</v>
      </c>
      <c r="D2541" s="2" t="s">
        <v>12633</v>
      </c>
      <c r="E2541" s="2" t="s">
        <v>18518</v>
      </c>
      <c r="F2541" s="2" t="s">
        <v>23985</v>
      </c>
      <c r="G2541" s="2" t="s">
        <v>29985</v>
      </c>
      <c r="H2541" s="2" t="s">
        <v>33448</v>
      </c>
      <c r="I2541" s="2">
        <v>5674.38</v>
      </c>
      <c r="J2541" s="3">
        <v>37123.677858796298</v>
      </c>
      <c r="K2541" s="2" t="s">
        <v>35858</v>
      </c>
    </row>
    <row r="2542" spans="1:11" x14ac:dyDescent="0.3">
      <c r="A2542" s="2" t="s">
        <v>2550</v>
      </c>
      <c r="B2542" s="2" t="s">
        <v>8088</v>
      </c>
      <c r="C2542" s="2" t="s">
        <v>33447</v>
      </c>
      <c r="D2542" s="2" t="s">
        <v>12634</v>
      </c>
      <c r="E2542" s="2" t="s">
        <v>18519</v>
      </c>
      <c r="F2542" s="2" t="s">
        <v>23986</v>
      </c>
      <c r="G2542" s="2" t="s">
        <v>29986</v>
      </c>
      <c r="H2542" s="2" t="s">
        <v>33447</v>
      </c>
      <c r="I2542" s="2">
        <v>1028.21</v>
      </c>
      <c r="J2542" s="3">
        <v>29161.947604166671</v>
      </c>
      <c r="K2542" s="2" t="s">
        <v>35859</v>
      </c>
    </row>
    <row r="2543" spans="1:11" x14ac:dyDescent="0.3">
      <c r="A2543" s="2" t="s">
        <v>2551</v>
      </c>
      <c r="B2543" s="2" t="s">
        <v>8089</v>
      </c>
      <c r="C2543" s="2" t="s">
        <v>38639</v>
      </c>
      <c r="D2543" s="2" t="s">
        <v>12635</v>
      </c>
      <c r="E2543" s="2" t="s">
        <v>18520</v>
      </c>
      <c r="F2543" s="2" t="s">
        <v>23987</v>
      </c>
      <c r="G2543" s="2" t="s">
        <v>29987</v>
      </c>
      <c r="H2543" s="2" t="s">
        <v>33447</v>
      </c>
      <c r="I2543" s="2">
        <v>1043.3699999999999</v>
      </c>
      <c r="J2543" s="3">
        <v>29606.673611111109</v>
      </c>
      <c r="K2543" s="2" t="s">
        <v>35860</v>
      </c>
    </row>
    <row r="2544" spans="1:11" x14ac:dyDescent="0.3">
      <c r="A2544" s="2" t="s">
        <v>2552</v>
      </c>
      <c r="B2544" s="2" t="s">
        <v>8090</v>
      </c>
      <c r="C2544" s="2" t="s">
        <v>38639</v>
      </c>
      <c r="D2544" s="2" t="s">
        <v>12636</v>
      </c>
      <c r="E2544" s="2" t="s">
        <v>18521</v>
      </c>
      <c r="F2544" s="2" t="s">
        <v>23988</v>
      </c>
      <c r="G2544" s="2" t="s">
        <v>29988</v>
      </c>
      <c r="H2544" s="2" t="s">
        <v>33451</v>
      </c>
      <c r="I2544" s="2">
        <v>3860.41</v>
      </c>
      <c r="J2544" s="3">
        <v>39338.841446759259</v>
      </c>
      <c r="K2544" s="2" t="s">
        <v>35861</v>
      </c>
    </row>
    <row r="2545" spans="1:11" x14ac:dyDescent="0.3">
      <c r="A2545" s="2" t="s">
        <v>2553</v>
      </c>
      <c r="B2545" s="2" t="s">
        <v>8091</v>
      </c>
      <c r="C2545" s="2" t="s">
        <v>33447</v>
      </c>
      <c r="D2545" s="2" t="s">
        <v>12637</v>
      </c>
      <c r="E2545" s="2" t="s">
        <v>18522</v>
      </c>
      <c r="F2545" s="2" t="s">
        <v>23989</v>
      </c>
      <c r="G2545" s="2" t="s">
        <v>29989</v>
      </c>
      <c r="H2545" s="2" t="s">
        <v>33447</v>
      </c>
      <c r="I2545" s="2">
        <v>3851.36</v>
      </c>
      <c r="J2545" s="3">
        <v>42762.520162037043</v>
      </c>
      <c r="K2545" s="2" t="s">
        <v>35862</v>
      </c>
    </row>
    <row r="2546" spans="1:11" x14ac:dyDescent="0.3">
      <c r="A2546" s="2" t="s">
        <v>2554</v>
      </c>
      <c r="B2546" s="2" t="s">
        <v>8092</v>
      </c>
      <c r="C2546" s="2" t="s">
        <v>38639</v>
      </c>
      <c r="D2546" s="2" t="s">
        <v>12638</v>
      </c>
      <c r="E2546" s="2" t="s">
        <v>18523</v>
      </c>
      <c r="F2546" s="2" t="s">
        <v>23990</v>
      </c>
      <c r="G2546" s="2" t="s">
        <v>29990</v>
      </c>
      <c r="H2546" s="2" t="s">
        <v>33451</v>
      </c>
      <c r="I2546" s="2">
        <v>10009.07</v>
      </c>
      <c r="J2546" s="3">
        <v>31675.592233796291</v>
      </c>
      <c r="K2546" s="2" t="s">
        <v>35863</v>
      </c>
    </row>
    <row r="2547" spans="1:11" x14ac:dyDescent="0.3">
      <c r="A2547" s="2" t="s">
        <v>2555</v>
      </c>
      <c r="B2547" s="2" t="s">
        <v>6843</v>
      </c>
      <c r="C2547" s="2" t="s">
        <v>38639</v>
      </c>
      <c r="D2547" s="2" t="s">
        <v>12639</v>
      </c>
      <c r="E2547" s="2" t="s">
        <v>18524</v>
      </c>
      <c r="F2547" s="2" t="s">
        <v>23991</v>
      </c>
      <c r="G2547" s="2" t="s">
        <v>29991</v>
      </c>
      <c r="H2547" s="2" t="s">
        <v>33447</v>
      </c>
      <c r="I2547" s="2">
        <v>5303.99</v>
      </c>
      <c r="J2547" s="3">
        <v>39331.744328703702</v>
      </c>
      <c r="K2547" s="2" t="s">
        <v>35864</v>
      </c>
    </row>
    <row r="2548" spans="1:11" x14ac:dyDescent="0.3">
      <c r="A2548" s="2" t="s">
        <v>2556</v>
      </c>
      <c r="B2548" s="2" t="s">
        <v>6670</v>
      </c>
      <c r="C2548" s="2" t="s">
        <v>38639</v>
      </c>
      <c r="D2548" s="2" t="s">
        <v>12640</v>
      </c>
      <c r="E2548" s="2" t="s">
        <v>18525</v>
      </c>
      <c r="F2548" s="2" t="s">
        <v>23992</v>
      </c>
      <c r="G2548" s="2" t="s">
        <v>29992</v>
      </c>
      <c r="H2548" s="2" t="s">
        <v>33447</v>
      </c>
      <c r="I2548" s="2">
        <v>7911.41</v>
      </c>
      <c r="J2548" s="3">
        <v>40426.156851851847</v>
      </c>
      <c r="K2548" s="2" t="s">
        <v>35865</v>
      </c>
    </row>
    <row r="2549" spans="1:11" x14ac:dyDescent="0.3">
      <c r="A2549" s="2" t="s">
        <v>2557</v>
      </c>
      <c r="B2549" s="2" t="s">
        <v>6982</v>
      </c>
      <c r="C2549" s="2" t="s">
        <v>33447</v>
      </c>
      <c r="D2549" s="2" t="s">
        <v>12641</v>
      </c>
      <c r="E2549" s="2" t="s">
        <v>18526</v>
      </c>
      <c r="F2549" s="2" t="s">
        <v>23993</v>
      </c>
      <c r="G2549" s="2" t="s">
        <v>29993</v>
      </c>
      <c r="H2549" s="2" t="s">
        <v>33446</v>
      </c>
      <c r="I2549" s="2">
        <v>4064.35</v>
      </c>
      <c r="J2549" s="3">
        <v>32464.89133101852</v>
      </c>
      <c r="K2549" s="2" t="s">
        <v>35866</v>
      </c>
    </row>
    <row r="2550" spans="1:11" x14ac:dyDescent="0.3">
      <c r="A2550" s="2" t="s">
        <v>2558</v>
      </c>
      <c r="B2550" s="2" t="s">
        <v>8093</v>
      </c>
      <c r="C2550" s="2" t="s">
        <v>33447</v>
      </c>
      <c r="D2550" s="2" t="s">
        <v>12642</v>
      </c>
      <c r="E2550" s="2" t="s">
        <v>18527</v>
      </c>
      <c r="F2550" s="2" t="s">
        <v>23994</v>
      </c>
      <c r="G2550" s="2" t="s">
        <v>29994</v>
      </c>
      <c r="H2550" s="2" t="s">
        <v>33450</v>
      </c>
      <c r="I2550" s="2">
        <v>1311.79</v>
      </c>
      <c r="J2550" s="3">
        <v>27915.696111111109</v>
      </c>
      <c r="K2550" s="2" t="s">
        <v>35867</v>
      </c>
    </row>
    <row r="2551" spans="1:11" x14ac:dyDescent="0.3">
      <c r="A2551" s="2" t="s">
        <v>2559</v>
      </c>
      <c r="B2551" s="2" t="s">
        <v>6133</v>
      </c>
      <c r="C2551" s="2" t="s">
        <v>33447</v>
      </c>
      <c r="D2551" s="2" t="s">
        <v>12643</v>
      </c>
      <c r="E2551" s="2" t="s">
        <v>18528</v>
      </c>
      <c r="F2551" s="2" t="s">
        <v>23995</v>
      </c>
      <c r="G2551" s="2" t="s">
        <v>29995</v>
      </c>
      <c r="H2551" s="2" t="s">
        <v>33450</v>
      </c>
      <c r="I2551" s="2">
        <v>8660.34</v>
      </c>
      <c r="J2551" s="3">
        <v>40894.094942129632</v>
      </c>
      <c r="K2551" s="2" t="s">
        <v>35868</v>
      </c>
    </row>
    <row r="2552" spans="1:11" x14ac:dyDescent="0.3">
      <c r="A2552" s="2" t="s">
        <v>2560</v>
      </c>
      <c r="B2552" s="2" t="s">
        <v>8094</v>
      </c>
      <c r="C2552" s="2" t="s">
        <v>33447</v>
      </c>
      <c r="D2552" s="2" t="s">
        <v>12644</v>
      </c>
      <c r="E2552" s="2" t="s">
        <v>18529</v>
      </c>
      <c r="F2552" s="2" t="s">
        <v>23996</v>
      </c>
      <c r="G2552" s="2" t="s">
        <v>29996</v>
      </c>
      <c r="H2552" s="2" t="s">
        <v>33448</v>
      </c>
      <c r="I2552" s="2">
        <v>466.55</v>
      </c>
      <c r="J2552" s="3">
        <v>37912.071504629632</v>
      </c>
      <c r="K2552" s="2" t="s">
        <v>35337</v>
      </c>
    </row>
    <row r="2553" spans="1:11" x14ac:dyDescent="0.3">
      <c r="A2553" s="2" t="s">
        <v>2561</v>
      </c>
      <c r="B2553" s="2" t="s">
        <v>7240</v>
      </c>
      <c r="C2553" s="2" t="s">
        <v>33447</v>
      </c>
      <c r="D2553" s="2" t="s">
        <v>12645</v>
      </c>
      <c r="E2553" s="2" t="s">
        <v>18530</v>
      </c>
      <c r="F2553" s="2" t="s">
        <v>23997</v>
      </c>
      <c r="G2553" s="2" t="s">
        <v>29997</v>
      </c>
      <c r="H2553" s="2" t="s">
        <v>33448</v>
      </c>
      <c r="I2553" s="2">
        <v>4488.08</v>
      </c>
      <c r="J2553" s="3">
        <v>35560.82471064815</v>
      </c>
      <c r="K2553" s="2" t="s">
        <v>35869</v>
      </c>
    </row>
    <row r="2554" spans="1:11" x14ac:dyDescent="0.3">
      <c r="A2554" s="2" t="s">
        <v>2562</v>
      </c>
      <c r="B2554" s="2" t="s">
        <v>8095</v>
      </c>
      <c r="C2554" s="2" t="s">
        <v>38639</v>
      </c>
      <c r="D2554" s="2" t="s">
        <v>12646</v>
      </c>
      <c r="E2554" s="2" t="s">
        <v>18531</v>
      </c>
      <c r="F2554" s="2" t="s">
        <v>23998</v>
      </c>
      <c r="G2554" s="2" t="s">
        <v>29998</v>
      </c>
      <c r="H2554" s="2" t="s">
        <v>33447</v>
      </c>
      <c r="I2554" s="2">
        <v>270.97000000000003</v>
      </c>
      <c r="J2554" s="3">
        <v>36525.294374999998</v>
      </c>
      <c r="K2554" s="2" t="s">
        <v>35870</v>
      </c>
    </row>
    <row r="2555" spans="1:11" x14ac:dyDescent="0.3">
      <c r="A2555" s="2" t="s">
        <v>2563</v>
      </c>
      <c r="B2555" s="2" t="s">
        <v>8096</v>
      </c>
      <c r="C2555" s="2" t="s">
        <v>33447</v>
      </c>
      <c r="D2555" s="2" t="s">
        <v>12647</v>
      </c>
      <c r="E2555" s="2" t="s">
        <v>18532</v>
      </c>
      <c r="F2555" s="2" t="s">
        <v>23999</v>
      </c>
      <c r="G2555" s="2" t="s">
        <v>29999</v>
      </c>
      <c r="H2555" s="2" t="s">
        <v>33450</v>
      </c>
      <c r="I2555" s="2">
        <v>18597.759999999998</v>
      </c>
      <c r="J2555" s="3">
        <v>40840.163171296299</v>
      </c>
      <c r="K2555" s="2" t="s">
        <v>35871</v>
      </c>
    </row>
    <row r="2556" spans="1:11" x14ac:dyDescent="0.3">
      <c r="A2556" s="2" t="s">
        <v>2564</v>
      </c>
      <c r="B2556" s="2" t="s">
        <v>7680</v>
      </c>
      <c r="C2556" s="2" t="s">
        <v>33447</v>
      </c>
      <c r="D2556" s="2" t="s">
        <v>12648</v>
      </c>
      <c r="E2556" s="2" t="s">
        <v>18533</v>
      </c>
      <c r="F2556" s="2" t="s">
        <v>24000</v>
      </c>
      <c r="G2556" s="2" t="s">
        <v>30000</v>
      </c>
      <c r="H2556" s="2" t="s">
        <v>33448</v>
      </c>
      <c r="I2556" s="2">
        <v>12436.55</v>
      </c>
      <c r="J2556" s="3">
        <v>36054.709120370368</v>
      </c>
      <c r="K2556" s="2" t="s">
        <v>35872</v>
      </c>
    </row>
    <row r="2557" spans="1:11" x14ac:dyDescent="0.3">
      <c r="A2557" s="2" t="s">
        <v>2565</v>
      </c>
      <c r="B2557" s="2" t="s">
        <v>8097</v>
      </c>
      <c r="C2557" s="2" t="s">
        <v>33447</v>
      </c>
      <c r="D2557" s="2" t="s">
        <v>12649</v>
      </c>
      <c r="E2557" s="2" t="s">
        <v>18534</v>
      </c>
      <c r="F2557" s="2" t="s">
        <v>24001</v>
      </c>
      <c r="G2557" s="2" t="s">
        <v>30001</v>
      </c>
      <c r="H2557" s="2" t="s">
        <v>33446</v>
      </c>
      <c r="I2557" s="2">
        <v>63.46</v>
      </c>
      <c r="J2557" s="3">
        <v>32652.741805555561</v>
      </c>
      <c r="K2557" s="2" t="s">
        <v>35873</v>
      </c>
    </row>
    <row r="2558" spans="1:11" x14ac:dyDescent="0.3">
      <c r="A2558" s="2" t="s">
        <v>2566</v>
      </c>
      <c r="B2558" s="2" t="s">
        <v>8098</v>
      </c>
      <c r="C2558" s="2" t="s">
        <v>33447</v>
      </c>
      <c r="D2558" s="2" t="s">
        <v>12650</v>
      </c>
      <c r="E2558" s="2" t="s">
        <v>18535</v>
      </c>
      <c r="F2558" s="2" t="s">
        <v>24002</v>
      </c>
      <c r="G2558" s="2" t="s">
        <v>30002</v>
      </c>
      <c r="H2558" s="2" t="s">
        <v>33448</v>
      </c>
      <c r="I2558" s="2">
        <v>4882.9399999999996</v>
      </c>
      <c r="J2558" s="3">
        <v>34443.503506944442</v>
      </c>
      <c r="K2558" s="2" t="s">
        <v>35874</v>
      </c>
    </row>
    <row r="2559" spans="1:11" x14ac:dyDescent="0.3">
      <c r="A2559" s="2" t="s">
        <v>2567</v>
      </c>
      <c r="B2559" s="2" t="s">
        <v>7343</v>
      </c>
      <c r="C2559" s="2" t="s">
        <v>33447</v>
      </c>
      <c r="D2559" s="2" t="s">
        <v>12651</v>
      </c>
      <c r="E2559" s="2" t="s">
        <v>18536</v>
      </c>
      <c r="F2559" s="2" t="s">
        <v>24003</v>
      </c>
      <c r="G2559" s="2" t="s">
        <v>30003</v>
      </c>
      <c r="H2559" s="2" t="s">
        <v>33449</v>
      </c>
      <c r="I2559" s="2">
        <v>1655.73</v>
      </c>
      <c r="J2559" s="3">
        <v>43221.454722222217</v>
      </c>
      <c r="K2559" s="2" t="s">
        <v>35875</v>
      </c>
    </row>
    <row r="2560" spans="1:11" x14ac:dyDescent="0.3">
      <c r="A2560" s="2" t="s">
        <v>2568</v>
      </c>
      <c r="B2560" s="2" t="s">
        <v>8099</v>
      </c>
      <c r="C2560" s="2" t="s">
        <v>33447</v>
      </c>
      <c r="D2560" s="2" t="s">
        <v>12652</v>
      </c>
      <c r="E2560" s="2" t="s">
        <v>18537</v>
      </c>
      <c r="F2560" s="2" t="s">
        <v>24004</v>
      </c>
      <c r="G2560" s="2" t="s">
        <v>30004</v>
      </c>
      <c r="H2560" s="2" t="s">
        <v>33447</v>
      </c>
      <c r="I2560" s="2">
        <v>805.11</v>
      </c>
      <c r="J2560" s="3">
        <v>39525.71980324074</v>
      </c>
      <c r="K2560" s="2" t="s">
        <v>35876</v>
      </c>
    </row>
    <row r="2561" spans="1:11" x14ac:dyDescent="0.3">
      <c r="A2561" s="2" t="s">
        <v>2569</v>
      </c>
      <c r="B2561" s="2" t="s">
        <v>8100</v>
      </c>
      <c r="C2561" s="2" t="s">
        <v>38639</v>
      </c>
      <c r="D2561" s="2" t="s">
        <v>12653</v>
      </c>
      <c r="E2561" s="2" t="s">
        <v>18538</v>
      </c>
      <c r="F2561" s="2" t="s">
        <v>24005</v>
      </c>
      <c r="G2561" s="2" t="s">
        <v>30005</v>
      </c>
      <c r="H2561" s="2" t="s">
        <v>33451</v>
      </c>
      <c r="I2561" s="2">
        <v>16725.93</v>
      </c>
      <c r="J2561" s="3">
        <v>34699.446446759262</v>
      </c>
      <c r="K2561" s="2" t="s">
        <v>35877</v>
      </c>
    </row>
    <row r="2562" spans="1:11" x14ac:dyDescent="0.3">
      <c r="A2562" s="2" t="s">
        <v>2570</v>
      </c>
      <c r="B2562" s="2" t="s">
        <v>6244</v>
      </c>
      <c r="C2562" s="2" t="s">
        <v>33447</v>
      </c>
      <c r="D2562" s="2" t="s">
        <v>12654</v>
      </c>
      <c r="E2562" s="2" t="s">
        <v>18539</v>
      </c>
      <c r="F2562" s="2" t="s">
        <v>24006</v>
      </c>
      <c r="G2562" s="2" t="s">
        <v>30006</v>
      </c>
      <c r="H2562" s="2" t="s">
        <v>33448</v>
      </c>
      <c r="I2562" s="2">
        <v>5913.85</v>
      </c>
      <c r="J2562" s="3">
        <v>26999.811516203699</v>
      </c>
      <c r="K2562" s="2" t="s">
        <v>35878</v>
      </c>
    </row>
    <row r="2563" spans="1:11" x14ac:dyDescent="0.3">
      <c r="A2563" s="2" t="s">
        <v>2571</v>
      </c>
      <c r="B2563" s="2" t="s">
        <v>6898</v>
      </c>
      <c r="C2563" s="2" t="s">
        <v>33447</v>
      </c>
      <c r="D2563" s="2" t="s">
        <v>12655</v>
      </c>
      <c r="E2563" s="2" t="s">
        <v>18540</v>
      </c>
      <c r="F2563" s="2" t="s">
        <v>24007</v>
      </c>
      <c r="G2563" s="2" t="s">
        <v>30007</v>
      </c>
      <c r="H2563" s="2" t="s">
        <v>33447</v>
      </c>
      <c r="I2563" s="2">
        <v>2134.0300000000002</v>
      </c>
      <c r="J2563" s="3">
        <v>41907.059629629628</v>
      </c>
      <c r="K2563" s="2" t="s">
        <v>35879</v>
      </c>
    </row>
    <row r="2564" spans="1:11" x14ac:dyDescent="0.3">
      <c r="A2564" s="2" t="s">
        <v>2572</v>
      </c>
      <c r="B2564" s="2" t="s">
        <v>8101</v>
      </c>
      <c r="C2564" s="2" t="s">
        <v>38639</v>
      </c>
      <c r="D2564" s="2" t="s">
        <v>12656</v>
      </c>
      <c r="E2564" s="2" t="s">
        <v>18541</v>
      </c>
      <c r="F2564" s="2" t="s">
        <v>24008</v>
      </c>
      <c r="G2564" s="2" t="s">
        <v>30008</v>
      </c>
      <c r="H2564" s="2" t="s">
        <v>33450</v>
      </c>
      <c r="I2564" s="2">
        <v>3786.36</v>
      </c>
      <c r="J2564" s="3">
        <v>26443.637638888889</v>
      </c>
      <c r="K2564" s="2" t="s">
        <v>35880</v>
      </c>
    </row>
    <row r="2565" spans="1:11" x14ac:dyDescent="0.3">
      <c r="A2565" s="2" t="s">
        <v>2573</v>
      </c>
      <c r="B2565" s="2" t="s">
        <v>6795</v>
      </c>
      <c r="C2565" s="2" t="s">
        <v>38639</v>
      </c>
      <c r="D2565" s="2" t="s">
        <v>12657</v>
      </c>
      <c r="E2565" s="2" t="s">
        <v>18542</v>
      </c>
      <c r="F2565" s="2" t="s">
        <v>24009</v>
      </c>
      <c r="G2565" s="2" t="s">
        <v>30009</v>
      </c>
      <c r="H2565" s="2" t="s">
        <v>33451</v>
      </c>
      <c r="I2565" s="2">
        <v>2664.15</v>
      </c>
      <c r="J2565" s="3">
        <v>29531.468912037039</v>
      </c>
      <c r="K2565" s="2" t="s">
        <v>35881</v>
      </c>
    </row>
    <row r="2566" spans="1:11" x14ac:dyDescent="0.3">
      <c r="A2566" s="2" t="s">
        <v>2574</v>
      </c>
      <c r="B2566" s="2" t="s">
        <v>6027</v>
      </c>
      <c r="C2566" s="2" t="s">
        <v>33447</v>
      </c>
      <c r="D2566" s="2" t="s">
        <v>12658</v>
      </c>
      <c r="E2566" s="2" t="s">
        <v>18543</v>
      </c>
      <c r="F2566" s="2" t="s">
        <v>24010</v>
      </c>
      <c r="G2566" s="2" t="s">
        <v>30010</v>
      </c>
      <c r="H2566" s="2" t="s">
        <v>33447</v>
      </c>
      <c r="I2566" s="2">
        <v>1870.21</v>
      </c>
      <c r="J2566" s="3">
        <v>27074.838113425929</v>
      </c>
      <c r="K2566" s="2" t="s">
        <v>35882</v>
      </c>
    </row>
    <row r="2567" spans="1:11" x14ac:dyDescent="0.3">
      <c r="A2567" s="2" t="s">
        <v>2575</v>
      </c>
      <c r="B2567" s="2" t="s">
        <v>8102</v>
      </c>
      <c r="C2567" s="2" t="s">
        <v>38639</v>
      </c>
      <c r="D2567" s="2" t="s">
        <v>12659</v>
      </c>
      <c r="E2567" s="2" t="s">
        <v>16443</v>
      </c>
      <c r="F2567" s="2" t="s">
        <v>24011</v>
      </c>
      <c r="G2567" s="2" t="s">
        <v>30011</v>
      </c>
      <c r="H2567" s="2" t="s">
        <v>33449</v>
      </c>
      <c r="I2567" s="2">
        <v>24589.94</v>
      </c>
      <c r="J2567" s="3">
        <v>40599.961469907408</v>
      </c>
      <c r="K2567" s="2" t="s">
        <v>35883</v>
      </c>
    </row>
    <row r="2568" spans="1:11" x14ac:dyDescent="0.3">
      <c r="A2568" s="2" t="s">
        <v>2576</v>
      </c>
      <c r="B2568" s="2" t="s">
        <v>6924</v>
      </c>
      <c r="C2568" s="2" t="s">
        <v>33447</v>
      </c>
      <c r="D2568" s="2" t="s">
        <v>12660</v>
      </c>
      <c r="E2568" s="2" t="s">
        <v>18544</v>
      </c>
      <c r="F2568" s="2" t="s">
        <v>24012</v>
      </c>
      <c r="G2568" s="2" t="s">
        <v>30012</v>
      </c>
      <c r="H2568" s="2" t="s">
        <v>33447</v>
      </c>
      <c r="I2568" s="2">
        <v>13242.41</v>
      </c>
      <c r="J2568" s="3">
        <v>40782.019687499997</v>
      </c>
      <c r="K2568" s="2" t="s">
        <v>35884</v>
      </c>
    </row>
    <row r="2569" spans="1:11" x14ac:dyDescent="0.3">
      <c r="A2569" s="2" t="s">
        <v>2577</v>
      </c>
      <c r="B2569" s="2" t="s">
        <v>8103</v>
      </c>
      <c r="C2569" s="2" t="s">
        <v>38639</v>
      </c>
      <c r="D2569" s="2" t="s">
        <v>12661</v>
      </c>
      <c r="E2569" s="2" t="s">
        <v>18545</v>
      </c>
      <c r="F2569" s="2" t="s">
        <v>24013</v>
      </c>
      <c r="G2569" s="2" t="s">
        <v>30013</v>
      </c>
      <c r="H2569" s="2" t="s">
        <v>33451</v>
      </c>
      <c r="I2569" s="2">
        <v>1577.19</v>
      </c>
      <c r="J2569" s="3">
        <v>29321.573564814811</v>
      </c>
      <c r="K2569" s="2" t="s">
        <v>35885</v>
      </c>
    </row>
    <row r="2570" spans="1:11" x14ac:dyDescent="0.3">
      <c r="A2570" s="2" t="s">
        <v>2578</v>
      </c>
      <c r="B2570" s="2" t="s">
        <v>8104</v>
      </c>
      <c r="C2570" s="2" t="s">
        <v>38639</v>
      </c>
      <c r="D2570" s="2" t="s">
        <v>12662</v>
      </c>
      <c r="E2570" s="2" t="s">
        <v>17565</v>
      </c>
      <c r="F2570" s="2" t="s">
        <v>24014</v>
      </c>
      <c r="G2570" s="2" t="s">
        <v>30014</v>
      </c>
      <c r="H2570" s="2" t="s">
        <v>33450</v>
      </c>
      <c r="I2570" s="2">
        <v>7882.53</v>
      </c>
      <c r="J2570" s="3">
        <v>43884.470393518517</v>
      </c>
      <c r="K2570" s="2" t="s">
        <v>35886</v>
      </c>
    </row>
    <row r="2571" spans="1:11" x14ac:dyDescent="0.3">
      <c r="A2571" s="2" t="s">
        <v>2579</v>
      </c>
      <c r="B2571" s="2" t="s">
        <v>8105</v>
      </c>
      <c r="C2571" s="2" t="s">
        <v>33447</v>
      </c>
      <c r="D2571" s="2" t="s">
        <v>12663</v>
      </c>
      <c r="E2571" s="2" t="s">
        <v>18546</v>
      </c>
      <c r="F2571" s="2" t="s">
        <v>24015</v>
      </c>
      <c r="G2571" s="2" t="s">
        <v>30015</v>
      </c>
      <c r="H2571" s="2" t="s">
        <v>33448</v>
      </c>
      <c r="I2571" s="2">
        <v>8684.4599999999991</v>
      </c>
      <c r="J2571" s="3">
        <v>40638.427951388891</v>
      </c>
      <c r="K2571" s="2" t="s">
        <v>35887</v>
      </c>
    </row>
    <row r="2572" spans="1:11" x14ac:dyDescent="0.3">
      <c r="A2572" s="2" t="s">
        <v>2580</v>
      </c>
      <c r="B2572" s="2" t="s">
        <v>8106</v>
      </c>
      <c r="C2572" s="2" t="s">
        <v>38639</v>
      </c>
      <c r="D2572" s="2" t="s">
        <v>12664</v>
      </c>
      <c r="E2572" s="2" t="s">
        <v>18547</v>
      </c>
      <c r="F2572" s="2" t="s">
        <v>24016</v>
      </c>
      <c r="G2572" s="2" t="s">
        <v>30016</v>
      </c>
      <c r="H2572" s="2" t="s">
        <v>33450</v>
      </c>
      <c r="I2572" s="2">
        <v>7208.67</v>
      </c>
      <c r="J2572" s="3">
        <v>40527.735682870371</v>
      </c>
      <c r="K2572" s="2" t="s">
        <v>35888</v>
      </c>
    </row>
    <row r="2573" spans="1:11" x14ac:dyDescent="0.3">
      <c r="A2573" s="2" t="s">
        <v>2581</v>
      </c>
      <c r="B2573" s="2" t="s">
        <v>8107</v>
      </c>
      <c r="C2573" s="2" t="s">
        <v>33447</v>
      </c>
      <c r="D2573" s="2" t="s">
        <v>12665</v>
      </c>
      <c r="E2573" s="2" t="s">
        <v>18548</v>
      </c>
      <c r="F2573" s="2" t="s">
        <v>24017</v>
      </c>
      <c r="G2573" s="2" t="s">
        <v>30017</v>
      </c>
      <c r="H2573" s="2" t="s">
        <v>33451</v>
      </c>
      <c r="I2573" s="2">
        <v>12517.13</v>
      </c>
      <c r="J2573" s="3">
        <v>26457.14636574074</v>
      </c>
      <c r="K2573" s="2" t="s">
        <v>35889</v>
      </c>
    </row>
    <row r="2574" spans="1:11" x14ac:dyDescent="0.3">
      <c r="A2574" s="2" t="s">
        <v>2582</v>
      </c>
      <c r="B2574" s="2" t="s">
        <v>6686</v>
      </c>
      <c r="C2574" s="2" t="s">
        <v>33447</v>
      </c>
      <c r="D2574" s="2" t="s">
        <v>12666</v>
      </c>
      <c r="E2574" s="2" t="s">
        <v>18539</v>
      </c>
      <c r="F2574" s="2" t="s">
        <v>24018</v>
      </c>
      <c r="G2574" s="2" t="s">
        <v>30018</v>
      </c>
      <c r="H2574" s="2" t="s">
        <v>33446</v>
      </c>
      <c r="I2574" s="2">
        <v>340.05</v>
      </c>
      <c r="J2574" s="3">
        <v>33440.456805555557</v>
      </c>
      <c r="K2574" s="2" t="s">
        <v>35890</v>
      </c>
    </row>
    <row r="2575" spans="1:11" x14ac:dyDescent="0.3">
      <c r="A2575" s="2" t="s">
        <v>2583</v>
      </c>
      <c r="B2575" s="2" t="s">
        <v>7092</v>
      </c>
      <c r="C2575" s="2" t="s">
        <v>33447</v>
      </c>
      <c r="D2575" s="2" t="s">
        <v>12667</v>
      </c>
      <c r="E2575" s="2" t="s">
        <v>18549</v>
      </c>
      <c r="F2575" s="2" t="s">
        <v>24019</v>
      </c>
      <c r="G2575" s="2" t="s">
        <v>30019</v>
      </c>
      <c r="H2575" s="2" t="s">
        <v>33449</v>
      </c>
      <c r="I2575" s="2">
        <v>8309.02</v>
      </c>
      <c r="J2575" s="3">
        <v>42624.509664351863</v>
      </c>
      <c r="K2575" s="2" t="s">
        <v>35891</v>
      </c>
    </row>
    <row r="2576" spans="1:11" x14ac:dyDescent="0.3">
      <c r="A2576" s="2" t="s">
        <v>2584</v>
      </c>
      <c r="B2576" s="2" t="s">
        <v>8108</v>
      </c>
      <c r="C2576" s="2" t="s">
        <v>38639</v>
      </c>
      <c r="D2576" s="2" t="s">
        <v>12668</v>
      </c>
      <c r="E2576" s="2" t="s">
        <v>18550</v>
      </c>
      <c r="F2576" s="2" t="s">
        <v>24020</v>
      </c>
      <c r="G2576" s="2" t="s">
        <v>30020</v>
      </c>
      <c r="H2576" s="2" t="s">
        <v>33449</v>
      </c>
      <c r="I2576" s="2">
        <v>10316.709999999999</v>
      </c>
      <c r="J2576" s="3">
        <v>26200.077256944449</v>
      </c>
      <c r="K2576" s="2" t="s">
        <v>33833</v>
      </c>
    </row>
    <row r="2577" spans="1:11" x14ac:dyDescent="0.3">
      <c r="A2577" s="2" t="s">
        <v>2585</v>
      </c>
      <c r="B2577" s="2" t="s">
        <v>8109</v>
      </c>
      <c r="C2577" s="2" t="s">
        <v>38639</v>
      </c>
      <c r="D2577" s="2" t="s">
        <v>12669</v>
      </c>
      <c r="E2577" s="2" t="s">
        <v>18551</v>
      </c>
      <c r="F2577" s="2" t="s">
        <v>24021</v>
      </c>
      <c r="G2577" s="2" t="s">
        <v>30021</v>
      </c>
      <c r="H2577" s="2" t="s">
        <v>33447</v>
      </c>
      <c r="I2577" s="2">
        <v>6023.87</v>
      </c>
      <c r="J2577" s="3">
        <v>31676.120787037042</v>
      </c>
      <c r="K2577" s="2" t="s">
        <v>35892</v>
      </c>
    </row>
    <row r="2578" spans="1:11" x14ac:dyDescent="0.3">
      <c r="A2578" s="2" t="s">
        <v>2586</v>
      </c>
      <c r="B2578" s="2" t="s">
        <v>8110</v>
      </c>
      <c r="C2578" s="2" t="s">
        <v>38639</v>
      </c>
      <c r="D2578" s="2" t="s">
        <v>12670</v>
      </c>
      <c r="E2578" s="2" t="s">
        <v>18552</v>
      </c>
      <c r="F2578" s="2" t="s">
        <v>24022</v>
      </c>
      <c r="G2578" s="2" t="s">
        <v>30022</v>
      </c>
      <c r="H2578" s="2" t="s">
        <v>33450</v>
      </c>
      <c r="I2578" s="2">
        <v>8529.4500000000007</v>
      </c>
      <c r="J2578" s="3">
        <v>34881.825138888889</v>
      </c>
      <c r="K2578" s="2" t="s">
        <v>35893</v>
      </c>
    </row>
    <row r="2579" spans="1:11" x14ac:dyDescent="0.3">
      <c r="A2579" s="2" t="s">
        <v>2587</v>
      </c>
      <c r="B2579" s="2" t="s">
        <v>8111</v>
      </c>
      <c r="C2579" s="2" t="s">
        <v>33447</v>
      </c>
      <c r="D2579" s="2" t="s">
        <v>12671</v>
      </c>
      <c r="E2579" s="2" t="s">
        <v>18553</v>
      </c>
      <c r="F2579" s="2" t="s">
        <v>24023</v>
      </c>
      <c r="G2579" s="2" t="s">
        <v>30023</v>
      </c>
      <c r="H2579" s="2" t="s">
        <v>33447</v>
      </c>
      <c r="I2579" s="2">
        <v>21957.279999999999</v>
      </c>
      <c r="J2579" s="3">
        <v>29926.76331018519</v>
      </c>
      <c r="K2579" s="2" t="s">
        <v>35894</v>
      </c>
    </row>
    <row r="2580" spans="1:11" x14ac:dyDescent="0.3">
      <c r="A2580" s="2" t="s">
        <v>2588</v>
      </c>
      <c r="B2580" s="2" t="s">
        <v>6083</v>
      </c>
      <c r="C2580" s="2" t="s">
        <v>38639</v>
      </c>
      <c r="D2580" s="2" t="s">
        <v>12672</v>
      </c>
      <c r="E2580" s="2" t="s">
        <v>18554</v>
      </c>
      <c r="F2580" s="2" t="s">
        <v>24024</v>
      </c>
      <c r="G2580" s="2" t="s">
        <v>30024</v>
      </c>
      <c r="H2580" s="2" t="s">
        <v>33448</v>
      </c>
      <c r="I2580" s="2">
        <v>21323.88</v>
      </c>
      <c r="J2580" s="3">
        <v>38689.411643518521</v>
      </c>
      <c r="K2580" s="2" t="s">
        <v>35895</v>
      </c>
    </row>
    <row r="2581" spans="1:11" x14ac:dyDescent="0.3">
      <c r="A2581" s="2" t="s">
        <v>2589</v>
      </c>
      <c r="B2581" s="2" t="s">
        <v>8112</v>
      </c>
      <c r="C2581" s="2" t="s">
        <v>33447</v>
      </c>
      <c r="D2581" s="2" t="s">
        <v>12673</v>
      </c>
      <c r="E2581" s="2" t="s">
        <v>18555</v>
      </c>
      <c r="F2581" s="2" t="s">
        <v>24025</v>
      </c>
      <c r="G2581" s="2" t="s">
        <v>30025</v>
      </c>
      <c r="H2581" s="2" t="s">
        <v>33448</v>
      </c>
      <c r="I2581" s="2">
        <v>11203.16</v>
      </c>
      <c r="J2581" s="3">
        <v>43130.425462962958</v>
      </c>
      <c r="K2581" s="2" t="s">
        <v>35896</v>
      </c>
    </row>
    <row r="2582" spans="1:11" x14ac:dyDescent="0.3">
      <c r="A2582" s="2" t="s">
        <v>2590</v>
      </c>
      <c r="B2582" s="2" t="s">
        <v>6071</v>
      </c>
      <c r="C2582" s="2" t="s">
        <v>38639</v>
      </c>
      <c r="D2582" s="2" t="s">
        <v>12674</v>
      </c>
      <c r="E2582" s="2" t="s">
        <v>18556</v>
      </c>
      <c r="F2582" s="2" t="s">
        <v>24026</v>
      </c>
      <c r="G2582" s="2" t="s">
        <v>30026</v>
      </c>
      <c r="H2582" s="2" t="s">
        <v>33447</v>
      </c>
      <c r="I2582" s="2">
        <v>11269.56</v>
      </c>
      <c r="J2582" s="3">
        <v>30889.066435185181</v>
      </c>
      <c r="K2582" s="2" t="s">
        <v>35897</v>
      </c>
    </row>
    <row r="2583" spans="1:11" x14ac:dyDescent="0.3">
      <c r="A2583" s="2" t="s">
        <v>2591</v>
      </c>
      <c r="B2583" s="2" t="s">
        <v>6252</v>
      </c>
      <c r="C2583" s="2" t="s">
        <v>38639</v>
      </c>
      <c r="D2583" s="2" t="s">
        <v>12675</v>
      </c>
      <c r="E2583" s="2" t="s">
        <v>18557</v>
      </c>
      <c r="F2583" s="2" t="s">
        <v>24027</v>
      </c>
      <c r="G2583" s="2" t="s">
        <v>30027</v>
      </c>
      <c r="H2583" s="2" t="s">
        <v>33451</v>
      </c>
      <c r="I2583" s="2">
        <v>8367.73</v>
      </c>
      <c r="J2583" s="3">
        <v>36608.117581018523</v>
      </c>
      <c r="K2583" s="2" t="s">
        <v>33563</v>
      </c>
    </row>
    <row r="2584" spans="1:11" x14ac:dyDescent="0.3">
      <c r="A2584" s="2" t="s">
        <v>2592</v>
      </c>
      <c r="B2584" s="2" t="s">
        <v>8113</v>
      </c>
      <c r="C2584" s="2" t="s">
        <v>33447</v>
      </c>
      <c r="D2584" s="2" t="s">
        <v>12676</v>
      </c>
      <c r="E2584" s="2" t="s">
        <v>18558</v>
      </c>
      <c r="F2584" s="2" t="s">
        <v>24028</v>
      </c>
      <c r="G2584" s="2" t="s">
        <v>30028</v>
      </c>
      <c r="H2584" s="2" t="s">
        <v>33449</v>
      </c>
      <c r="I2584" s="2">
        <v>6472.55</v>
      </c>
      <c r="J2584" s="3">
        <v>32379.320462962962</v>
      </c>
      <c r="K2584" s="2" t="s">
        <v>35767</v>
      </c>
    </row>
    <row r="2585" spans="1:11" x14ac:dyDescent="0.3">
      <c r="A2585" s="2" t="s">
        <v>2593</v>
      </c>
      <c r="B2585" s="2" t="s">
        <v>7643</v>
      </c>
      <c r="C2585" s="2" t="s">
        <v>38639</v>
      </c>
      <c r="D2585" s="2" t="s">
        <v>12677</v>
      </c>
      <c r="E2585" s="2" t="s">
        <v>18559</v>
      </c>
      <c r="F2585" s="2" t="s">
        <v>24029</v>
      </c>
      <c r="G2585" s="2" t="s">
        <v>30029</v>
      </c>
      <c r="H2585" s="2" t="s">
        <v>33449</v>
      </c>
      <c r="I2585" s="2">
        <v>4089.77</v>
      </c>
      <c r="J2585" s="3">
        <v>35306.215763888889</v>
      </c>
      <c r="K2585" s="2" t="s">
        <v>35898</v>
      </c>
    </row>
    <row r="2586" spans="1:11" x14ac:dyDescent="0.3">
      <c r="A2586" s="2" t="s">
        <v>2594</v>
      </c>
      <c r="B2586" s="2" t="s">
        <v>8114</v>
      </c>
      <c r="C2586" s="2" t="s">
        <v>38639</v>
      </c>
      <c r="D2586" s="2" t="s">
        <v>12678</v>
      </c>
      <c r="E2586" s="2" t="s">
        <v>18382</v>
      </c>
      <c r="F2586" s="2" t="s">
        <v>24030</v>
      </c>
      <c r="G2586" s="2" t="s">
        <v>30030</v>
      </c>
      <c r="H2586" s="2" t="s">
        <v>33448</v>
      </c>
      <c r="I2586" s="2">
        <v>3265.51</v>
      </c>
      <c r="J2586" s="3">
        <v>28361.35833333333</v>
      </c>
      <c r="K2586" s="2" t="s">
        <v>35899</v>
      </c>
    </row>
    <row r="2587" spans="1:11" x14ac:dyDescent="0.3">
      <c r="A2587" s="2" t="s">
        <v>2595</v>
      </c>
      <c r="B2587" s="2" t="s">
        <v>7352</v>
      </c>
      <c r="C2587" s="2" t="s">
        <v>38639</v>
      </c>
      <c r="D2587" s="2" t="s">
        <v>12679</v>
      </c>
      <c r="E2587" s="2" t="s">
        <v>18560</v>
      </c>
      <c r="F2587" s="2" t="s">
        <v>24031</v>
      </c>
      <c r="G2587" s="2" t="s">
        <v>30031</v>
      </c>
      <c r="H2587" s="2" t="s">
        <v>33451</v>
      </c>
      <c r="I2587" s="2">
        <v>8985.99</v>
      </c>
      <c r="J2587" s="3">
        <v>27112.632430555561</v>
      </c>
      <c r="K2587" s="2" t="s">
        <v>35900</v>
      </c>
    </row>
    <row r="2588" spans="1:11" x14ac:dyDescent="0.3">
      <c r="A2588" s="2" t="s">
        <v>2596</v>
      </c>
      <c r="B2588" s="2" t="s">
        <v>8037</v>
      </c>
      <c r="C2588" s="2" t="s">
        <v>33447</v>
      </c>
      <c r="D2588" s="2" t="s">
        <v>12680</v>
      </c>
      <c r="E2588" s="2" t="s">
        <v>18561</v>
      </c>
      <c r="F2588" s="2" t="s">
        <v>24032</v>
      </c>
      <c r="G2588" s="2" t="s">
        <v>30032</v>
      </c>
      <c r="H2588" s="2" t="s">
        <v>33448</v>
      </c>
      <c r="I2588" s="2">
        <v>8579.8799999999992</v>
      </c>
      <c r="J2588" s="3">
        <v>38236.877893518518</v>
      </c>
      <c r="K2588" s="2" t="s">
        <v>35901</v>
      </c>
    </row>
    <row r="2589" spans="1:11" x14ac:dyDescent="0.3">
      <c r="A2589" s="2" t="s">
        <v>2597</v>
      </c>
      <c r="B2589" s="2" t="s">
        <v>8115</v>
      </c>
      <c r="C2589" s="2" t="s">
        <v>38639</v>
      </c>
      <c r="D2589" s="2" t="s">
        <v>12681</v>
      </c>
      <c r="E2589" s="2" t="s">
        <v>18562</v>
      </c>
      <c r="F2589" s="2" t="s">
        <v>24033</v>
      </c>
      <c r="G2589" s="2" t="s">
        <v>30033</v>
      </c>
      <c r="H2589" s="2" t="s">
        <v>33451</v>
      </c>
      <c r="I2589" s="2">
        <v>21337.61</v>
      </c>
      <c r="J2589" s="3">
        <v>36786.168854166674</v>
      </c>
      <c r="K2589" s="2" t="s">
        <v>35902</v>
      </c>
    </row>
    <row r="2590" spans="1:11" x14ac:dyDescent="0.3">
      <c r="A2590" s="2" t="s">
        <v>2598</v>
      </c>
      <c r="B2590" s="2" t="s">
        <v>8116</v>
      </c>
      <c r="C2590" s="2" t="s">
        <v>33447</v>
      </c>
      <c r="D2590" s="2" t="s">
        <v>12682</v>
      </c>
      <c r="E2590" s="2" t="s">
        <v>18563</v>
      </c>
      <c r="F2590" s="2" t="s">
        <v>24034</v>
      </c>
      <c r="G2590" s="2" t="s">
        <v>30034</v>
      </c>
      <c r="H2590" s="2" t="s">
        <v>33450</v>
      </c>
      <c r="I2590" s="2">
        <v>8226.07</v>
      </c>
      <c r="J2590" s="3">
        <v>31615.526469907411</v>
      </c>
      <c r="K2590" s="2" t="s">
        <v>35333</v>
      </c>
    </row>
    <row r="2591" spans="1:11" x14ac:dyDescent="0.3">
      <c r="A2591" s="2" t="s">
        <v>2599</v>
      </c>
      <c r="B2591" s="2" t="s">
        <v>8117</v>
      </c>
      <c r="C2591" s="2" t="s">
        <v>33447</v>
      </c>
      <c r="D2591" s="2" t="s">
        <v>12683</v>
      </c>
      <c r="E2591" s="2" t="s">
        <v>18564</v>
      </c>
      <c r="F2591" s="2" t="s">
        <v>24035</v>
      </c>
      <c r="G2591" s="2" t="s">
        <v>30035</v>
      </c>
      <c r="H2591" s="2" t="s">
        <v>33451</v>
      </c>
      <c r="I2591" s="2">
        <v>15337.42</v>
      </c>
      <c r="J2591" s="3">
        <v>43364.119259259263</v>
      </c>
      <c r="K2591" s="2" t="s">
        <v>35216</v>
      </c>
    </row>
    <row r="2592" spans="1:11" x14ac:dyDescent="0.3">
      <c r="A2592" s="2" t="s">
        <v>2600</v>
      </c>
      <c r="B2592" s="2" t="s">
        <v>8118</v>
      </c>
      <c r="C2592" s="2" t="s">
        <v>33447</v>
      </c>
      <c r="D2592" s="2" t="s">
        <v>12684</v>
      </c>
      <c r="E2592" s="2" t="s">
        <v>18565</v>
      </c>
      <c r="F2592" s="2" t="s">
        <v>24036</v>
      </c>
      <c r="G2592" s="2" t="s">
        <v>30036</v>
      </c>
      <c r="H2592" s="2" t="s">
        <v>33447</v>
      </c>
      <c r="I2592" s="2">
        <v>1228.95</v>
      </c>
      <c r="J2592" s="3">
        <v>44476.690185185187</v>
      </c>
      <c r="K2592" s="2" t="s">
        <v>35903</v>
      </c>
    </row>
    <row r="2593" spans="1:11" x14ac:dyDescent="0.3">
      <c r="A2593" s="2" t="s">
        <v>2601</v>
      </c>
      <c r="B2593" s="2" t="s">
        <v>8119</v>
      </c>
      <c r="C2593" s="2" t="s">
        <v>38639</v>
      </c>
      <c r="D2593" s="2" t="s">
        <v>12685</v>
      </c>
      <c r="E2593" s="2" t="s">
        <v>18566</v>
      </c>
      <c r="F2593" s="2" t="s">
        <v>24037</v>
      </c>
      <c r="G2593" s="2" t="s">
        <v>30037</v>
      </c>
      <c r="H2593" s="2" t="s">
        <v>33446</v>
      </c>
      <c r="I2593" s="2">
        <v>9401.34</v>
      </c>
      <c r="J2593" s="3">
        <v>44187.55773148148</v>
      </c>
      <c r="K2593" s="2" t="s">
        <v>35904</v>
      </c>
    </row>
    <row r="2594" spans="1:11" x14ac:dyDescent="0.3">
      <c r="A2594" s="2" t="s">
        <v>2602</v>
      </c>
      <c r="B2594" s="2" t="s">
        <v>8120</v>
      </c>
      <c r="C2594" s="2" t="s">
        <v>33447</v>
      </c>
      <c r="D2594" s="2" t="s">
        <v>12686</v>
      </c>
      <c r="E2594" s="2" t="s">
        <v>18567</v>
      </c>
      <c r="F2594" s="2" t="s">
        <v>24038</v>
      </c>
      <c r="G2594" s="2" t="s">
        <v>30038</v>
      </c>
      <c r="H2594" s="2" t="s">
        <v>33448</v>
      </c>
      <c r="I2594" s="2">
        <v>7274.63</v>
      </c>
      <c r="J2594" s="3">
        <v>40414.904317129629</v>
      </c>
      <c r="K2594" s="2" t="s">
        <v>35905</v>
      </c>
    </row>
    <row r="2595" spans="1:11" x14ac:dyDescent="0.3">
      <c r="A2595" s="2" t="s">
        <v>2603</v>
      </c>
      <c r="B2595" s="2" t="s">
        <v>8121</v>
      </c>
      <c r="C2595" s="2" t="s">
        <v>38639</v>
      </c>
      <c r="D2595" s="2" t="s">
        <v>12687</v>
      </c>
      <c r="E2595" s="2" t="s">
        <v>18568</v>
      </c>
      <c r="F2595" s="2" t="s">
        <v>24039</v>
      </c>
      <c r="G2595" s="2" t="s">
        <v>30039</v>
      </c>
      <c r="H2595" s="2" t="s">
        <v>33449</v>
      </c>
      <c r="I2595" s="2">
        <v>25134.75</v>
      </c>
      <c r="J2595" s="3">
        <v>37108.468344907407</v>
      </c>
      <c r="K2595" s="2" t="s">
        <v>35906</v>
      </c>
    </row>
    <row r="2596" spans="1:11" x14ac:dyDescent="0.3">
      <c r="A2596" s="2" t="s">
        <v>2604</v>
      </c>
      <c r="B2596" s="2" t="s">
        <v>7453</v>
      </c>
      <c r="C2596" s="2" t="s">
        <v>33447</v>
      </c>
      <c r="D2596" s="2" t="s">
        <v>12688</v>
      </c>
      <c r="E2596" s="2" t="s">
        <v>18569</v>
      </c>
      <c r="F2596" s="2" t="s">
        <v>24040</v>
      </c>
      <c r="G2596" s="2" t="s">
        <v>30040</v>
      </c>
      <c r="H2596" s="2" t="s">
        <v>33450</v>
      </c>
      <c r="I2596" s="2">
        <v>2333.75</v>
      </c>
      <c r="J2596" s="3">
        <v>34721.291817129633</v>
      </c>
      <c r="K2596" s="2" t="s">
        <v>35907</v>
      </c>
    </row>
    <row r="2597" spans="1:11" x14ac:dyDescent="0.3">
      <c r="A2597" s="2" t="s">
        <v>2605</v>
      </c>
      <c r="B2597" s="2" t="s">
        <v>8122</v>
      </c>
      <c r="C2597" s="2" t="s">
        <v>38639</v>
      </c>
      <c r="D2597" s="2" t="s">
        <v>12689</v>
      </c>
      <c r="E2597" s="2" t="s">
        <v>18570</v>
      </c>
      <c r="F2597" s="2" t="s">
        <v>24041</v>
      </c>
      <c r="G2597" s="2" t="s">
        <v>30041</v>
      </c>
      <c r="H2597" s="2" t="s">
        <v>33450</v>
      </c>
      <c r="I2597" s="2">
        <v>771.99</v>
      </c>
      <c r="J2597" s="3">
        <v>39729.454004629632</v>
      </c>
      <c r="K2597" s="2" t="s">
        <v>33671</v>
      </c>
    </row>
    <row r="2598" spans="1:11" x14ac:dyDescent="0.3">
      <c r="A2598" s="2" t="s">
        <v>2606</v>
      </c>
      <c r="B2598" s="2" t="s">
        <v>6798</v>
      </c>
      <c r="C2598" s="2" t="s">
        <v>33447</v>
      </c>
      <c r="D2598" s="2" t="s">
        <v>12690</v>
      </c>
      <c r="E2598" s="2" t="s">
        <v>18571</v>
      </c>
      <c r="F2598" s="2" t="s">
        <v>24042</v>
      </c>
      <c r="G2598" s="2" t="s">
        <v>30042</v>
      </c>
      <c r="H2598" s="2" t="s">
        <v>33448</v>
      </c>
      <c r="I2598" s="2">
        <v>5534.87</v>
      </c>
      <c r="J2598" s="3">
        <v>41569.230347222219</v>
      </c>
      <c r="K2598" s="2" t="s">
        <v>35908</v>
      </c>
    </row>
    <row r="2599" spans="1:11" x14ac:dyDescent="0.3">
      <c r="A2599" s="2" t="s">
        <v>2607</v>
      </c>
      <c r="B2599" s="2" t="s">
        <v>8123</v>
      </c>
      <c r="C2599" s="2" t="s">
        <v>33447</v>
      </c>
      <c r="D2599" s="2" t="s">
        <v>12691</v>
      </c>
      <c r="E2599" s="2" t="s">
        <v>18572</v>
      </c>
      <c r="F2599" s="2" t="s">
        <v>24043</v>
      </c>
      <c r="G2599" s="2" t="s">
        <v>30043</v>
      </c>
      <c r="H2599" s="2" t="s">
        <v>33447</v>
      </c>
      <c r="I2599" s="2">
        <v>2055.98</v>
      </c>
      <c r="J2599" s="3">
        <v>25673.839872685181</v>
      </c>
      <c r="K2599" s="2" t="s">
        <v>35909</v>
      </c>
    </row>
    <row r="2600" spans="1:11" x14ac:dyDescent="0.3">
      <c r="A2600" s="2" t="s">
        <v>2608</v>
      </c>
      <c r="B2600" s="2" t="s">
        <v>8124</v>
      </c>
      <c r="C2600" s="2" t="s">
        <v>33447</v>
      </c>
      <c r="D2600" s="2" t="s">
        <v>12692</v>
      </c>
      <c r="E2600" s="2" t="s">
        <v>18573</v>
      </c>
      <c r="F2600" s="2" t="s">
        <v>24044</v>
      </c>
      <c r="G2600" s="2" t="s">
        <v>30044</v>
      </c>
      <c r="H2600" s="2" t="s">
        <v>33449</v>
      </c>
      <c r="I2600" s="2">
        <v>5290.72</v>
      </c>
      <c r="J2600" s="3">
        <v>38791.156284722223</v>
      </c>
      <c r="K2600" s="2" t="s">
        <v>35910</v>
      </c>
    </row>
    <row r="2601" spans="1:11" x14ac:dyDescent="0.3">
      <c r="A2601" s="2" t="s">
        <v>2609</v>
      </c>
      <c r="B2601" s="2" t="s">
        <v>8125</v>
      </c>
      <c r="C2601" s="2" t="s">
        <v>33447</v>
      </c>
      <c r="D2601" s="2" t="s">
        <v>12693</v>
      </c>
      <c r="E2601" s="2" t="s">
        <v>18574</v>
      </c>
      <c r="F2601" s="2" t="s">
        <v>24045</v>
      </c>
      <c r="G2601" s="2" t="s">
        <v>30045</v>
      </c>
      <c r="H2601" s="2" t="s">
        <v>33450</v>
      </c>
      <c r="I2601" s="2">
        <v>15348.86</v>
      </c>
      <c r="J2601" s="3">
        <v>36858.2809837963</v>
      </c>
      <c r="K2601" s="2" t="s">
        <v>35911</v>
      </c>
    </row>
    <row r="2602" spans="1:11" x14ac:dyDescent="0.3">
      <c r="A2602" s="2" t="s">
        <v>2610</v>
      </c>
      <c r="B2602" s="2" t="s">
        <v>8126</v>
      </c>
      <c r="C2602" s="2" t="s">
        <v>38639</v>
      </c>
      <c r="D2602" s="2" t="s">
        <v>12694</v>
      </c>
      <c r="E2602" s="2" t="s">
        <v>18575</v>
      </c>
      <c r="F2602" s="2" t="s">
        <v>24046</v>
      </c>
      <c r="G2602" s="2" t="s">
        <v>30046</v>
      </c>
      <c r="H2602" s="2" t="s">
        <v>33447</v>
      </c>
      <c r="I2602" s="2">
        <v>13206.19</v>
      </c>
      <c r="J2602" s="3">
        <v>39679.83016203704</v>
      </c>
      <c r="K2602" s="2" t="s">
        <v>35912</v>
      </c>
    </row>
    <row r="2603" spans="1:11" x14ac:dyDescent="0.3">
      <c r="A2603" s="2" t="s">
        <v>2611</v>
      </c>
      <c r="B2603" s="2" t="s">
        <v>8127</v>
      </c>
      <c r="C2603" s="2" t="s">
        <v>33447</v>
      </c>
      <c r="D2603" s="2" t="s">
        <v>12695</v>
      </c>
      <c r="E2603" s="2" t="s">
        <v>18576</v>
      </c>
      <c r="F2603" s="2" t="s">
        <v>24047</v>
      </c>
      <c r="G2603" s="2" t="s">
        <v>30047</v>
      </c>
      <c r="H2603" s="2" t="s">
        <v>33448</v>
      </c>
      <c r="I2603" s="2">
        <v>4529.7</v>
      </c>
      <c r="J2603" s="3">
        <v>42567.322569444441</v>
      </c>
      <c r="K2603" s="2" t="s">
        <v>35913</v>
      </c>
    </row>
    <row r="2604" spans="1:11" x14ac:dyDescent="0.3">
      <c r="A2604" s="2" t="s">
        <v>2612</v>
      </c>
      <c r="B2604" s="2" t="s">
        <v>7581</v>
      </c>
      <c r="C2604" s="2" t="s">
        <v>38639</v>
      </c>
      <c r="D2604" s="2" t="s">
        <v>12696</v>
      </c>
      <c r="E2604" s="2" t="s">
        <v>18423</v>
      </c>
      <c r="F2604" s="2" t="s">
        <v>24048</v>
      </c>
      <c r="G2604" s="2" t="s">
        <v>30048</v>
      </c>
      <c r="H2604" s="2" t="s">
        <v>33450</v>
      </c>
      <c r="I2604" s="2">
        <v>1421.48</v>
      </c>
      <c r="J2604" s="3">
        <v>30648.89943287037</v>
      </c>
      <c r="K2604" s="2" t="s">
        <v>35914</v>
      </c>
    </row>
    <row r="2605" spans="1:11" x14ac:dyDescent="0.3">
      <c r="A2605" s="2" t="s">
        <v>2613</v>
      </c>
      <c r="B2605" s="2" t="s">
        <v>8128</v>
      </c>
      <c r="C2605" s="2" t="s">
        <v>38639</v>
      </c>
      <c r="D2605" s="2" t="s">
        <v>12697</v>
      </c>
      <c r="E2605" s="2" t="s">
        <v>18577</v>
      </c>
      <c r="F2605" s="2" t="s">
        <v>24049</v>
      </c>
      <c r="G2605" s="2" t="s">
        <v>30049</v>
      </c>
      <c r="H2605" s="2" t="s">
        <v>33449</v>
      </c>
      <c r="I2605" s="2">
        <v>11231.98</v>
      </c>
      <c r="J2605" s="3">
        <v>42865.020405092589</v>
      </c>
      <c r="K2605" s="2" t="s">
        <v>35915</v>
      </c>
    </row>
    <row r="2606" spans="1:11" x14ac:dyDescent="0.3">
      <c r="A2606" s="2" t="s">
        <v>2614</v>
      </c>
      <c r="B2606" s="2" t="s">
        <v>6284</v>
      </c>
      <c r="C2606" s="2" t="s">
        <v>38639</v>
      </c>
      <c r="D2606" s="2" t="s">
        <v>12698</v>
      </c>
      <c r="E2606" s="2" t="s">
        <v>18578</v>
      </c>
      <c r="F2606" s="2" t="s">
        <v>24050</v>
      </c>
      <c r="G2606" s="2" t="s">
        <v>30050</v>
      </c>
      <c r="H2606" s="2" t="s">
        <v>33451</v>
      </c>
      <c r="I2606" s="2">
        <v>23584.92</v>
      </c>
      <c r="J2606" s="3">
        <v>26988.70553240741</v>
      </c>
      <c r="K2606" s="2" t="s">
        <v>35916</v>
      </c>
    </row>
    <row r="2607" spans="1:11" x14ac:dyDescent="0.3">
      <c r="A2607" s="2" t="s">
        <v>2615</v>
      </c>
      <c r="B2607" s="2" t="s">
        <v>7349</v>
      </c>
      <c r="C2607" s="2" t="s">
        <v>38639</v>
      </c>
      <c r="D2607" s="2" t="s">
        <v>12699</v>
      </c>
      <c r="E2607" s="2" t="s">
        <v>18579</v>
      </c>
      <c r="F2607" s="2" t="s">
        <v>24051</v>
      </c>
      <c r="G2607" s="2" t="s">
        <v>30051</v>
      </c>
      <c r="H2607" s="2" t="s">
        <v>33451</v>
      </c>
      <c r="I2607" s="2">
        <v>4040.94</v>
      </c>
      <c r="J2607" s="3">
        <v>33971.069525462961</v>
      </c>
      <c r="K2607" s="2" t="s">
        <v>35917</v>
      </c>
    </row>
    <row r="2608" spans="1:11" x14ac:dyDescent="0.3">
      <c r="A2608" s="2" t="s">
        <v>2616</v>
      </c>
      <c r="B2608" s="2" t="s">
        <v>8129</v>
      </c>
      <c r="C2608" s="2" t="s">
        <v>33447</v>
      </c>
      <c r="D2608" s="2" t="s">
        <v>12700</v>
      </c>
      <c r="E2608" s="2" t="s">
        <v>18580</v>
      </c>
      <c r="F2608" s="2" t="s">
        <v>24052</v>
      </c>
      <c r="G2608" s="2" t="s">
        <v>30052</v>
      </c>
      <c r="H2608" s="2" t="s">
        <v>33449</v>
      </c>
      <c r="I2608" s="2">
        <v>4668.05</v>
      </c>
      <c r="J2608" s="3">
        <v>28416.030092592591</v>
      </c>
      <c r="K2608" s="2" t="s">
        <v>35918</v>
      </c>
    </row>
    <row r="2609" spans="1:11" x14ac:dyDescent="0.3">
      <c r="A2609" s="2" t="s">
        <v>2617</v>
      </c>
      <c r="B2609" s="2" t="s">
        <v>8130</v>
      </c>
      <c r="C2609" s="2" t="s">
        <v>38639</v>
      </c>
      <c r="D2609" s="2" t="s">
        <v>12701</v>
      </c>
      <c r="E2609" s="2" t="s">
        <v>18581</v>
      </c>
      <c r="F2609" s="2" t="s">
        <v>24053</v>
      </c>
      <c r="G2609" s="2" t="s">
        <v>30053</v>
      </c>
      <c r="H2609" s="2" t="s">
        <v>33446</v>
      </c>
      <c r="I2609" s="2">
        <v>7114.02</v>
      </c>
      <c r="J2609" s="3">
        <v>32669.196921296301</v>
      </c>
      <c r="K2609" s="2" t="s">
        <v>35919</v>
      </c>
    </row>
    <row r="2610" spans="1:11" x14ac:dyDescent="0.3">
      <c r="A2610" s="2" t="s">
        <v>2618</v>
      </c>
      <c r="B2610" s="2" t="s">
        <v>8131</v>
      </c>
      <c r="C2610" s="2" t="s">
        <v>38639</v>
      </c>
      <c r="D2610" s="2" t="s">
        <v>12702</v>
      </c>
      <c r="E2610" s="2" t="s">
        <v>18582</v>
      </c>
      <c r="F2610" s="2" t="s">
        <v>24054</v>
      </c>
      <c r="G2610" s="2" t="s">
        <v>30054</v>
      </c>
      <c r="H2610" s="2" t="s">
        <v>33446</v>
      </c>
      <c r="I2610" s="2">
        <v>14574.39</v>
      </c>
      <c r="J2610" s="3">
        <v>36986.377893518518</v>
      </c>
      <c r="K2610" s="2" t="s">
        <v>35920</v>
      </c>
    </row>
    <row r="2611" spans="1:11" x14ac:dyDescent="0.3">
      <c r="A2611" s="2" t="s">
        <v>2619</v>
      </c>
      <c r="B2611" s="2" t="s">
        <v>8132</v>
      </c>
      <c r="C2611" s="2" t="s">
        <v>33447</v>
      </c>
      <c r="D2611" s="2" t="s">
        <v>12703</v>
      </c>
      <c r="E2611" s="2" t="s">
        <v>16293</v>
      </c>
      <c r="F2611" s="2" t="s">
        <v>24055</v>
      </c>
      <c r="G2611" s="2" t="s">
        <v>30055</v>
      </c>
      <c r="H2611" s="2" t="s">
        <v>33449</v>
      </c>
      <c r="I2611" s="2">
        <v>8828.18</v>
      </c>
      <c r="J2611" s="3">
        <v>28272.2108912037</v>
      </c>
      <c r="K2611" s="2" t="s">
        <v>35921</v>
      </c>
    </row>
    <row r="2612" spans="1:11" x14ac:dyDescent="0.3">
      <c r="A2612" s="2" t="s">
        <v>2620</v>
      </c>
      <c r="B2612" s="2" t="s">
        <v>7541</v>
      </c>
      <c r="C2612" s="2" t="s">
        <v>38639</v>
      </c>
      <c r="D2612" s="2" t="s">
        <v>12704</v>
      </c>
      <c r="E2612" s="2" t="s">
        <v>18583</v>
      </c>
      <c r="F2612" s="2" t="s">
        <v>24056</v>
      </c>
      <c r="G2612" s="2" t="s">
        <v>30056</v>
      </c>
      <c r="H2612" s="2" t="s">
        <v>33450</v>
      </c>
      <c r="I2612" s="2">
        <v>7601.68</v>
      </c>
      <c r="J2612" s="3">
        <v>31485.03572916667</v>
      </c>
      <c r="K2612" s="2" t="s">
        <v>35922</v>
      </c>
    </row>
    <row r="2613" spans="1:11" x14ac:dyDescent="0.3">
      <c r="A2613" s="2" t="s">
        <v>2621</v>
      </c>
      <c r="B2613" s="2" t="s">
        <v>8133</v>
      </c>
      <c r="C2613" s="2" t="s">
        <v>33447</v>
      </c>
      <c r="D2613" s="2" t="s">
        <v>12705</v>
      </c>
      <c r="E2613" s="2" t="s">
        <v>18584</v>
      </c>
      <c r="F2613" s="2" t="s">
        <v>24057</v>
      </c>
      <c r="G2613" s="2" t="s">
        <v>30057</v>
      </c>
      <c r="H2613" s="2" t="s">
        <v>33449</v>
      </c>
      <c r="I2613" s="2">
        <v>4024.08</v>
      </c>
      <c r="J2613" s="3">
        <v>28557.700706018521</v>
      </c>
      <c r="K2613" s="2" t="s">
        <v>35923</v>
      </c>
    </row>
    <row r="2614" spans="1:11" x14ac:dyDescent="0.3">
      <c r="A2614" s="2" t="s">
        <v>2622</v>
      </c>
      <c r="B2614" s="2" t="s">
        <v>6161</v>
      </c>
      <c r="C2614" s="2" t="s">
        <v>33447</v>
      </c>
      <c r="D2614" s="2" t="s">
        <v>12706</v>
      </c>
      <c r="E2614" s="2" t="s">
        <v>17379</v>
      </c>
      <c r="F2614" s="2" t="s">
        <v>24058</v>
      </c>
      <c r="G2614" s="2" t="s">
        <v>30058</v>
      </c>
      <c r="H2614" s="2" t="s">
        <v>33446</v>
      </c>
      <c r="I2614" s="2">
        <v>3467.52</v>
      </c>
      <c r="J2614" s="3">
        <v>29898.427129629628</v>
      </c>
      <c r="K2614" s="2" t="s">
        <v>35924</v>
      </c>
    </row>
    <row r="2615" spans="1:11" x14ac:dyDescent="0.3">
      <c r="A2615" s="2" t="s">
        <v>2623</v>
      </c>
      <c r="B2615" s="2" t="s">
        <v>8134</v>
      </c>
      <c r="C2615" s="2" t="s">
        <v>38639</v>
      </c>
      <c r="D2615" s="2" t="s">
        <v>12707</v>
      </c>
      <c r="E2615" s="2" t="s">
        <v>18585</v>
      </c>
      <c r="F2615" s="2" t="s">
        <v>24059</v>
      </c>
      <c r="G2615" s="2" t="s">
        <v>30059</v>
      </c>
      <c r="H2615" s="2" t="s">
        <v>33451</v>
      </c>
      <c r="I2615" s="2">
        <v>7193.06</v>
      </c>
      <c r="J2615" s="3">
        <v>43506.932233796288</v>
      </c>
      <c r="K2615" s="2" t="s">
        <v>35925</v>
      </c>
    </row>
    <row r="2616" spans="1:11" x14ac:dyDescent="0.3">
      <c r="A2616" s="2" t="s">
        <v>2624</v>
      </c>
      <c r="B2616" s="2" t="s">
        <v>8135</v>
      </c>
      <c r="C2616" s="2" t="s">
        <v>38639</v>
      </c>
      <c r="D2616" s="2" t="s">
        <v>12708</v>
      </c>
      <c r="E2616" s="2" t="s">
        <v>18586</v>
      </c>
      <c r="F2616" s="2" t="s">
        <v>24060</v>
      </c>
      <c r="G2616" s="2" t="s">
        <v>30060</v>
      </c>
      <c r="H2616" s="2" t="s">
        <v>33448</v>
      </c>
      <c r="I2616" s="2">
        <v>5487.08</v>
      </c>
      <c r="J2616" s="3">
        <v>26064.812048611111</v>
      </c>
      <c r="K2616" s="2" t="s">
        <v>35926</v>
      </c>
    </row>
    <row r="2617" spans="1:11" x14ac:dyDescent="0.3">
      <c r="A2617" s="2" t="s">
        <v>2625</v>
      </c>
      <c r="B2617" s="2" t="s">
        <v>8136</v>
      </c>
      <c r="C2617" s="2" t="s">
        <v>38639</v>
      </c>
      <c r="D2617" s="2" t="s">
        <v>12709</v>
      </c>
      <c r="E2617" s="2" t="s">
        <v>18587</v>
      </c>
      <c r="F2617" s="2" t="s">
        <v>24061</v>
      </c>
      <c r="G2617" s="2" t="s">
        <v>30061</v>
      </c>
      <c r="H2617" s="2" t="s">
        <v>33446</v>
      </c>
      <c r="I2617" s="2">
        <v>2513.65</v>
      </c>
      <c r="J2617" s="3">
        <v>31536.977812500001</v>
      </c>
      <c r="K2617" s="2" t="s">
        <v>35927</v>
      </c>
    </row>
    <row r="2618" spans="1:11" x14ac:dyDescent="0.3">
      <c r="A2618" s="2" t="s">
        <v>2626</v>
      </c>
      <c r="B2618" s="2" t="s">
        <v>8137</v>
      </c>
      <c r="C2618" s="2" t="s">
        <v>33447</v>
      </c>
      <c r="D2618" s="2" t="s">
        <v>12710</v>
      </c>
      <c r="E2618" s="2" t="s">
        <v>16827</v>
      </c>
      <c r="F2618" s="2" t="s">
        <v>24062</v>
      </c>
      <c r="G2618" s="2" t="s">
        <v>30062</v>
      </c>
      <c r="H2618" s="2" t="s">
        <v>33450</v>
      </c>
      <c r="I2618" s="2">
        <v>1351.88</v>
      </c>
      <c r="J2618" s="3">
        <v>35659.987141203703</v>
      </c>
      <c r="K2618" s="2" t="s">
        <v>35928</v>
      </c>
    </row>
    <row r="2619" spans="1:11" x14ac:dyDescent="0.3">
      <c r="A2619" s="2" t="s">
        <v>2627</v>
      </c>
      <c r="B2619" s="2" t="s">
        <v>8138</v>
      </c>
      <c r="C2619" s="2" t="s">
        <v>33447</v>
      </c>
      <c r="D2619" s="2" t="s">
        <v>12711</v>
      </c>
      <c r="E2619" s="2" t="s">
        <v>18588</v>
      </c>
      <c r="F2619" s="2" t="s">
        <v>24063</v>
      </c>
      <c r="G2619" s="2" t="s">
        <v>30063</v>
      </c>
      <c r="H2619" s="2" t="s">
        <v>33446</v>
      </c>
      <c r="I2619" s="2">
        <v>5033.2</v>
      </c>
      <c r="J2619" s="3">
        <v>39933.104108796288</v>
      </c>
      <c r="K2619" s="2" t="s">
        <v>35929</v>
      </c>
    </row>
    <row r="2620" spans="1:11" x14ac:dyDescent="0.3">
      <c r="A2620" s="2" t="s">
        <v>2628</v>
      </c>
      <c r="B2620" s="2" t="s">
        <v>6957</v>
      </c>
      <c r="C2620" s="2" t="s">
        <v>38639</v>
      </c>
      <c r="D2620" s="2" t="s">
        <v>12712</v>
      </c>
      <c r="E2620" s="2" t="s">
        <v>18589</v>
      </c>
      <c r="F2620" s="2" t="s">
        <v>24064</v>
      </c>
      <c r="G2620" s="2" t="s">
        <v>30064</v>
      </c>
      <c r="H2620" s="2" t="s">
        <v>33450</v>
      </c>
      <c r="I2620" s="2">
        <v>4442.9799999999996</v>
      </c>
      <c r="J2620" s="3">
        <v>37903.00886574074</v>
      </c>
      <c r="K2620" s="2" t="s">
        <v>35930</v>
      </c>
    </row>
    <row r="2621" spans="1:11" x14ac:dyDescent="0.3">
      <c r="A2621" s="2" t="s">
        <v>2629</v>
      </c>
      <c r="B2621" s="2" t="s">
        <v>6595</v>
      </c>
      <c r="C2621" s="2" t="s">
        <v>38639</v>
      </c>
      <c r="D2621" s="2" t="s">
        <v>12713</v>
      </c>
      <c r="E2621" s="2" t="s">
        <v>18590</v>
      </c>
      <c r="F2621" s="2" t="s">
        <v>24065</v>
      </c>
      <c r="G2621" s="2" t="s">
        <v>30065</v>
      </c>
      <c r="H2621" s="2" t="s">
        <v>33446</v>
      </c>
      <c r="I2621" s="2">
        <v>1436.47</v>
      </c>
      <c r="J2621" s="3">
        <v>40170.021099537043</v>
      </c>
      <c r="K2621" s="2" t="s">
        <v>35137</v>
      </c>
    </row>
    <row r="2622" spans="1:11" x14ac:dyDescent="0.3">
      <c r="A2622" s="2" t="s">
        <v>2630</v>
      </c>
      <c r="B2622" s="2" t="s">
        <v>8139</v>
      </c>
      <c r="C2622" s="2" t="s">
        <v>33447</v>
      </c>
      <c r="D2622" s="2" t="s">
        <v>12714</v>
      </c>
      <c r="E2622" s="2" t="s">
        <v>18591</v>
      </c>
      <c r="F2622" s="2" t="s">
        <v>24066</v>
      </c>
      <c r="G2622" s="2" t="s">
        <v>30066</v>
      </c>
      <c r="H2622" s="2" t="s">
        <v>33448</v>
      </c>
      <c r="I2622" s="2">
        <v>8242.17</v>
      </c>
      <c r="J2622" s="3">
        <v>38837.556527777779</v>
      </c>
      <c r="K2622" s="2" t="s">
        <v>35931</v>
      </c>
    </row>
    <row r="2623" spans="1:11" x14ac:dyDescent="0.3">
      <c r="A2623" s="2" t="s">
        <v>2631</v>
      </c>
      <c r="B2623" s="2" t="s">
        <v>6929</v>
      </c>
      <c r="C2623" s="2" t="s">
        <v>38639</v>
      </c>
      <c r="D2623" s="2" t="s">
        <v>12715</v>
      </c>
      <c r="E2623" s="2" t="s">
        <v>18592</v>
      </c>
      <c r="F2623" s="2" t="s">
        <v>24067</v>
      </c>
      <c r="G2623" s="2" t="s">
        <v>30067</v>
      </c>
      <c r="H2623" s="2" t="s">
        <v>33449</v>
      </c>
      <c r="I2623" s="2">
        <v>11389.45</v>
      </c>
      <c r="J2623" s="3">
        <v>38715.906342592592</v>
      </c>
      <c r="K2623" s="2" t="s">
        <v>35932</v>
      </c>
    </row>
    <row r="2624" spans="1:11" x14ac:dyDescent="0.3">
      <c r="A2624" s="2" t="s">
        <v>2632</v>
      </c>
      <c r="B2624" s="2" t="s">
        <v>8140</v>
      </c>
      <c r="C2624" s="2" t="s">
        <v>33447</v>
      </c>
      <c r="D2624" s="2" t="s">
        <v>12716</v>
      </c>
      <c r="E2624" s="2" t="s">
        <v>18593</v>
      </c>
      <c r="F2624" s="2" t="s">
        <v>24068</v>
      </c>
      <c r="G2624" s="2" t="s">
        <v>30068</v>
      </c>
      <c r="H2624" s="2" t="s">
        <v>33446</v>
      </c>
      <c r="I2624" s="2">
        <v>17670.87</v>
      </c>
      <c r="J2624" s="3">
        <v>39324.404560185183</v>
      </c>
      <c r="K2624" s="2" t="s">
        <v>35933</v>
      </c>
    </row>
    <row r="2625" spans="1:11" x14ac:dyDescent="0.3">
      <c r="A2625" s="2" t="s">
        <v>2633</v>
      </c>
      <c r="B2625" s="2" t="s">
        <v>8141</v>
      </c>
      <c r="C2625" s="2" t="s">
        <v>33447</v>
      </c>
      <c r="D2625" s="2" t="s">
        <v>12717</v>
      </c>
      <c r="E2625" s="2" t="s">
        <v>18594</v>
      </c>
      <c r="F2625" s="2" t="s">
        <v>24069</v>
      </c>
      <c r="G2625" s="2" t="s">
        <v>30069</v>
      </c>
      <c r="H2625" s="2" t="s">
        <v>33446</v>
      </c>
      <c r="I2625" s="2">
        <v>8820.74</v>
      </c>
      <c r="J2625" s="3">
        <v>34781.162997685176</v>
      </c>
      <c r="K2625" s="2" t="s">
        <v>35934</v>
      </c>
    </row>
    <row r="2626" spans="1:11" x14ac:dyDescent="0.3">
      <c r="A2626" s="2" t="s">
        <v>2634</v>
      </c>
      <c r="B2626" s="2" t="s">
        <v>8142</v>
      </c>
      <c r="C2626" s="2" t="s">
        <v>38639</v>
      </c>
      <c r="D2626" s="2" t="s">
        <v>12718</v>
      </c>
      <c r="E2626" s="2" t="s">
        <v>18595</v>
      </c>
      <c r="F2626" s="2" t="s">
        <v>24070</v>
      </c>
      <c r="G2626" s="2" t="s">
        <v>30070</v>
      </c>
      <c r="H2626" s="2" t="s">
        <v>33447</v>
      </c>
      <c r="I2626" s="2">
        <v>9261.52</v>
      </c>
      <c r="J2626" s="3">
        <v>39020.233067129629</v>
      </c>
      <c r="K2626" s="2" t="s">
        <v>35935</v>
      </c>
    </row>
    <row r="2627" spans="1:11" x14ac:dyDescent="0.3">
      <c r="A2627" s="2" t="s">
        <v>2635</v>
      </c>
      <c r="B2627" s="2" t="s">
        <v>8143</v>
      </c>
      <c r="C2627" s="2" t="s">
        <v>38639</v>
      </c>
      <c r="D2627" s="2" t="s">
        <v>12719</v>
      </c>
      <c r="E2627" s="2" t="s">
        <v>18596</v>
      </c>
      <c r="F2627" s="2" t="s">
        <v>24071</v>
      </c>
      <c r="G2627" s="2" t="s">
        <v>30071</v>
      </c>
      <c r="H2627" s="2" t="s">
        <v>33449</v>
      </c>
      <c r="I2627" s="2">
        <v>2856.07</v>
      </c>
      <c r="J2627" s="3">
        <v>41522.378680555557</v>
      </c>
      <c r="K2627" s="2" t="s">
        <v>35936</v>
      </c>
    </row>
    <row r="2628" spans="1:11" x14ac:dyDescent="0.3">
      <c r="A2628" s="2" t="s">
        <v>2636</v>
      </c>
      <c r="B2628" s="2" t="s">
        <v>8144</v>
      </c>
      <c r="C2628" s="2" t="s">
        <v>33447</v>
      </c>
      <c r="D2628" s="2" t="s">
        <v>12720</v>
      </c>
      <c r="E2628" s="2" t="s">
        <v>18597</v>
      </c>
      <c r="F2628" s="2" t="s">
        <v>24072</v>
      </c>
      <c r="G2628" s="2" t="s">
        <v>30072</v>
      </c>
      <c r="H2628" s="2" t="s">
        <v>33448</v>
      </c>
      <c r="I2628" s="2">
        <v>10553.52</v>
      </c>
      <c r="J2628" s="3">
        <v>27422.272523148149</v>
      </c>
      <c r="K2628" s="2" t="s">
        <v>35937</v>
      </c>
    </row>
    <row r="2629" spans="1:11" x14ac:dyDescent="0.3">
      <c r="A2629" s="2" t="s">
        <v>2637</v>
      </c>
      <c r="B2629" s="2" t="s">
        <v>6699</v>
      </c>
      <c r="C2629" s="2" t="s">
        <v>38639</v>
      </c>
      <c r="D2629" s="2" t="s">
        <v>12721</v>
      </c>
      <c r="E2629" s="2" t="s">
        <v>18598</v>
      </c>
      <c r="F2629" s="2" t="s">
        <v>24073</v>
      </c>
      <c r="G2629" s="2" t="s">
        <v>30073</v>
      </c>
      <c r="H2629" s="2" t="s">
        <v>33451</v>
      </c>
      <c r="I2629" s="2">
        <v>10992.3</v>
      </c>
      <c r="J2629" s="3">
        <v>28433.757361111111</v>
      </c>
      <c r="K2629" s="2" t="s">
        <v>35938</v>
      </c>
    </row>
    <row r="2630" spans="1:11" x14ac:dyDescent="0.3">
      <c r="A2630" s="2" t="s">
        <v>2638</v>
      </c>
      <c r="B2630" s="2" t="s">
        <v>8145</v>
      </c>
      <c r="C2630" s="2" t="s">
        <v>33447</v>
      </c>
      <c r="D2630" s="2" t="s">
        <v>12722</v>
      </c>
      <c r="E2630" s="2" t="s">
        <v>18599</v>
      </c>
      <c r="F2630" s="2" t="s">
        <v>24074</v>
      </c>
      <c r="G2630" s="2" t="s">
        <v>30074</v>
      </c>
      <c r="H2630" s="2" t="s">
        <v>33446</v>
      </c>
      <c r="I2630" s="2">
        <v>26270.65</v>
      </c>
      <c r="J2630" s="3">
        <v>29006.9837037037</v>
      </c>
      <c r="K2630" s="2" t="s">
        <v>35939</v>
      </c>
    </row>
    <row r="2631" spans="1:11" x14ac:dyDescent="0.3">
      <c r="A2631" s="2" t="s">
        <v>2639</v>
      </c>
      <c r="B2631" s="2" t="s">
        <v>7470</v>
      </c>
      <c r="C2631" s="2" t="s">
        <v>38639</v>
      </c>
      <c r="D2631" s="2" t="s">
        <v>12723</v>
      </c>
      <c r="E2631" s="2" t="s">
        <v>18600</v>
      </c>
      <c r="F2631" s="2" t="s">
        <v>24075</v>
      </c>
      <c r="G2631" s="2" t="s">
        <v>30075</v>
      </c>
      <c r="H2631" s="2" t="s">
        <v>33447</v>
      </c>
      <c r="I2631" s="2">
        <v>2721.87</v>
      </c>
      <c r="J2631" s="3">
        <v>44037.726342592592</v>
      </c>
      <c r="K2631" s="2" t="s">
        <v>35940</v>
      </c>
    </row>
    <row r="2632" spans="1:11" x14ac:dyDescent="0.3">
      <c r="A2632" s="2" t="s">
        <v>2640</v>
      </c>
      <c r="B2632" s="2" t="s">
        <v>8146</v>
      </c>
      <c r="C2632" s="2" t="s">
        <v>38639</v>
      </c>
      <c r="D2632" s="2" t="s">
        <v>12724</v>
      </c>
      <c r="E2632" s="2" t="s">
        <v>18601</v>
      </c>
      <c r="F2632" s="2" t="s">
        <v>24076</v>
      </c>
      <c r="G2632" s="2" t="s">
        <v>30076</v>
      </c>
      <c r="H2632" s="2" t="s">
        <v>33446</v>
      </c>
      <c r="I2632" s="2">
        <v>2443.44</v>
      </c>
      <c r="J2632" s="3">
        <v>30688.66271990741</v>
      </c>
      <c r="K2632" s="2" t="s">
        <v>34898</v>
      </c>
    </row>
    <row r="2633" spans="1:11" x14ac:dyDescent="0.3">
      <c r="A2633" s="2" t="s">
        <v>2641</v>
      </c>
      <c r="B2633" s="2" t="s">
        <v>8147</v>
      </c>
      <c r="C2633" s="2" t="s">
        <v>38639</v>
      </c>
      <c r="D2633" s="2" t="s">
        <v>12725</v>
      </c>
      <c r="E2633" s="2" t="s">
        <v>17764</v>
      </c>
      <c r="F2633" s="2" t="s">
        <v>24077</v>
      </c>
      <c r="G2633" s="2" t="s">
        <v>30077</v>
      </c>
      <c r="H2633" s="2" t="s">
        <v>33447</v>
      </c>
      <c r="I2633" s="2">
        <v>4200.5200000000004</v>
      </c>
      <c r="J2633" s="3">
        <v>36032.227685185193</v>
      </c>
      <c r="K2633" s="2" t="s">
        <v>35941</v>
      </c>
    </row>
    <row r="2634" spans="1:11" x14ac:dyDescent="0.3">
      <c r="A2634" s="2" t="s">
        <v>2642</v>
      </c>
      <c r="B2634" s="2" t="s">
        <v>7430</v>
      </c>
      <c r="C2634" s="2" t="s">
        <v>38639</v>
      </c>
      <c r="D2634" s="2" t="s">
        <v>12726</v>
      </c>
      <c r="E2634" s="2" t="s">
        <v>18602</v>
      </c>
      <c r="F2634" s="2" t="s">
        <v>24078</v>
      </c>
      <c r="G2634" s="2" t="s">
        <v>30078</v>
      </c>
      <c r="H2634" s="2" t="s">
        <v>33447</v>
      </c>
      <c r="I2634" s="2">
        <v>18632.900000000001</v>
      </c>
      <c r="J2634" s="3">
        <v>42811.105578703697</v>
      </c>
      <c r="K2634" s="2" t="s">
        <v>35942</v>
      </c>
    </row>
    <row r="2635" spans="1:11" x14ac:dyDescent="0.3">
      <c r="A2635" s="2" t="s">
        <v>2643</v>
      </c>
      <c r="B2635" s="2" t="s">
        <v>8148</v>
      </c>
      <c r="C2635" s="2" t="s">
        <v>38639</v>
      </c>
      <c r="D2635" s="2" t="s">
        <v>12727</v>
      </c>
      <c r="E2635" s="2" t="s">
        <v>18603</v>
      </c>
      <c r="F2635" s="2" t="s">
        <v>24079</v>
      </c>
      <c r="G2635" s="2" t="s">
        <v>30079</v>
      </c>
      <c r="H2635" s="2" t="s">
        <v>33448</v>
      </c>
      <c r="I2635" s="2">
        <v>11462.21</v>
      </c>
      <c r="J2635" s="3">
        <v>39700.095138888893</v>
      </c>
      <c r="K2635" s="2" t="s">
        <v>35943</v>
      </c>
    </row>
    <row r="2636" spans="1:11" x14ac:dyDescent="0.3">
      <c r="A2636" s="2" t="s">
        <v>2644</v>
      </c>
      <c r="B2636" s="2" t="s">
        <v>8149</v>
      </c>
      <c r="C2636" s="2" t="s">
        <v>33447</v>
      </c>
      <c r="D2636" s="2" t="s">
        <v>12728</v>
      </c>
      <c r="E2636" s="2" t="s">
        <v>18604</v>
      </c>
      <c r="F2636" s="2" t="s">
        <v>24080</v>
      </c>
      <c r="G2636" s="2" t="s">
        <v>30080</v>
      </c>
      <c r="H2636" s="2" t="s">
        <v>33449</v>
      </c>
      <c r="I2636" s="2">
        <v>1846.69</v>
      </c>
      <c r="J2636" s="3">
        <v>36013.870439814818</v>
      </c>
      <c r="K2636" s="2" t="s">
        <v>35944</v>
      </c>
    </row>
    <row r="2637" spans="1:11" x14ac:dyDescent="0.3">
      <c r="A2637" s="2" t="s">
        <v>2645</v>
      </c>
      <c r="B2637" s="2" t="s">
        <v>8150</v>
      </c>
      <c r="C2637" s="2" t="s">
        <v>33447</v>
      </c>
      <c r="D2637" s="2" t="s">
        <v>12729</v>
      </c>
      <c r="E2637" s="2" t="s">
        <v>18605</v>
      </c>
      <c r="F2637" s="2" t="s">
        <v>24081</v>
      </c>
      <c r="G2637" s="2" t="s">
        <v>30081</v>
      </c>
      <c r="H2637" s="2" t="s">
        <v>33447</v>
      </c>
      <c r="I2637" s="2">
        <v>5037.0600000000004</v>
      </c>
      <c r="J2637" s="3">
        <v>27096.404328703698</v>
      </c>
      <c r="K2637" s="2" t="s">
        <v>35945</v>
      </c>
    </row>
    <row r="2638" spans="1:11" x14ac:dyDescent="0.3">
      <c r="A2638" s="2" t="s">
        <v>2646</v>
      </c>
      <c r="B2638" s="2" t="s">
        <v>8151</v>
      </c>
      <c r="C2638" s="2" t="s">
        <v>33447</v>
      </c>
      <c r="D2638" s="2" t="s">
        <v>12730</v>
      </c>
      <c r="E2638" s="2" t="s">
        <v>18606</v>
      </c>
      <c r="F2638" s="2" t="s">
        <v>24082</v>
      </c>
      <c r="G2638" s="2" t="s">
        <v>30082</v>
      </c>
      <c r="H2638" s="2" t="s">
        <v>33446</v>
      </c>
      <c r="I2638" s="2">
        <v>6528.17</v>
      </c>
      <c r="J2638" s="3">
        <v>43083.567812499998</v>
      </c>
      <c r="K2638" s="2" t="s">
        <v>35946</v>
      </c>
    </row>
    <row r="2639" spans="1:11" x14ac:dyDescent="0.3">
      <c r="A2639" s="2" t="s">
        <v>2647</v>
      </c>
      <c r="B2639" s="2" t="s">
        <v>7822</v>
      </c>
      <c r="C2639" s="2" t="s">
        <v>38639</v>
      </c>
      <c r="D2639" s="2" t="s">
        <v>12731</v>
      </c>
      <c r="E2639" s="2" t="s">
        <v>18607</v>
      </c>
      <c r="F2639" s="2" t="s">
        <v>24083</v>
      </c>
      <c r="G2639" s="2" t="s">
        <v>30083</v>
      </c>
      <c r="H2639" s="2" t="s">
        <v>33450</v>
      </c>
      <c r="I2639" s="2">
        <v>9190.52</v>
      </c>
      <c r="J2639" s="3">
        <v>41208.360300925917</v>
      </c>
      <c r="K2639" s="2" t="s">
        <v>35947</v>
      </c>
    </row>
    <row r="2640" spans="1:11" x14ac:dyDescent="0.3">
      <c r="A2640" s="2" t="s">
        <v>2648</v>
      </c>
      <c r="B2640" s="2" t="s">
        <v>7161</v>
      </c>
      <c r="C2640" s="2" t="s">
        <v>38639</v>
      </c>
      <c r="D2640" s="2" t="s">
        <v>12732</v>
      </c>
      <c r="E2640" s="2" t="s">
        <v>17863</v>
      </c>
      <c r="F2640" s="2" t="s">
        <v>24084</v>
      </c>
      <c r="G2640" s="2" t="s">
        <v>30084</v>
      </c>
      <c r="H2640" s="2" t="s">
        <v>33450</v>
      </c>
      <c r="I2640" s="2">
        <v>8331.3700000000008</v>
      </c>
      <c r="J2640" s="3">
        <v>28347.78811342593</v>
      </c>
      <c r="K2640" s="2" t="s">
        <v>35948</v>
      </c>
    </row>
    <row r="2641" spans="1:11" x14ac:dyDescent="0.3">
      <c r="A2641" s="2" t="s">
        <v>2649</v>
      </c>
      <c r="B2641" s="2" t="s">
        <v>8152</v>
      </c>
      <c r="C2641" s="2" t="s">
        <v>33447</v>
      </c>
      <c r="D2641" s="2" t="s">
        <v>12733</v>
      </c>
      <c r="E2641" s="2" t="s">
        <v>18608</v>
      </c>
      <c r="F2641" s="2" t="s">
        <v>24085</v>
      </c>
      <c r="G2641" s="2" t="s">
        <v>30085</v>
      </c>
      <c r="H2641" s="2" t="s">
        <v>33446</v>
      </c>
      <c r="I2641" s="2">
        <v>723.39</v>
      </c>
      <c r="J2641" s="3">
        <v>43908.207719907397</v>
      </c>
      <c r="K2641" s="2" t="s">
        <v>35949</v>
      </c>
    </row>
    <row r="2642" spans="1:11" x14ac:dyDescent="0.3">
      <c r="A2642" s="2" t="s">
        <v>2650</v>
      </c>
      <c r="B2642" s="2" t="s">
        <v>8007</v>
      </c>
      <c r="C2642" s="2" t="s">
        <v>38639</v>
      </c>
      <c r="D2642" s="2" t="s">
        <v>12734</v>
      </c>
      <c r="E2642" s="2" t="s">
        <v>18609</v>
      </c>
      <c r="F2642" s="2" t="s">
        <v>24086</v>
      </c>
      <c r="G2642" s="2" t="s">
        <v>30086</v>
      </c>
      <c r="H2642" s="2" t="s">
        <v>33451</v>
      </c>
      <c r="I2642" s="2">
        <v>1199.6500000000001</v>
      </c>
      <c r="J2642" s="3">
        <v>26353.423368055559</v>
      </c>
      <c r="K2642" s="2" t="s">
        <v>35950</v>
      </c>
    </row>
    <row r="2643" spans="1:11" x14ac:dyDescent="0.3">
      <c r="A2643" s="2" t="s">
        <v>2651</v>
      </c>
      <c r="B2643" s="2" t="s">
        <v>8153</v>
      </c>
      <c r="C2643" s="2" t="s">
        <v>38639</v>
      </c>
      <c r="D2643" s="2" t="s">
        <v>12735</v>
      </c>
      <c r="E2643" s="2" t="s">
        <v>18610</v>
      </c>
      <c r="F2643" s="2" t="s">
        <v>24087</v>
      </c>
      <c r="G2643" s="2" t="s">
        <v>30087</v>
      </c>
      <c r="H2643" s="2" t="s">
        <v>33448</v>
      </c>
      <c r="I2643" s="2">
        <v>519.53</v>
      </c>
      <c r="J2643" s="3">
        <v>30514.153263888889</v>
      </c>
      <c r="K2643" s="2" t="s">
        <v>34535</v>
      </c>
    </row>
    <row r="2644" spans="1:11" x14ac:dyDescent="0.3">
      <c r="A2644" s="2" t="s">
        <v>2652</v>
      </c>
      <c r="B2644" s="2" t="s">
        <v>8154</v>
      </c>
      <c r="C2644" s="2" t="s">
        <v>33447</v>
      </c>
      <c r="D2644" s="2" t="s">
        <v>12736</v>
      </c>
      <c r="E2644" s="2" t="s">
        <v>18611</v>
      </c>
      <c r="F2644" s="2" t="s">
        <v>24088</v>
      </c>
      <c r="G2644" s="2" t="s">
        <v>30088</v>
      </c>
      <c r="H2644" s="2" t="s">
        <v>33447</v>
      </c>
      <c r="I2644" s="2">
        <v>14984.29</v>
      </c>
      <c r="J2644" s="3">
        <v>44325.847233796303</v>
      </c>
      <c r="K2644" s="2" t="s">
        <v>35951</v>
      </c>
    </row>
    <row r="2645" spans="1:11" x14ac:dyDescent="0.3">
      <c r="A2645" s="2" t="s">
        <v>2653</v>
      </c>
      <c r="B2645" s="2" t="s">
        <v>8155</v>
      </c>
      <c r="C2645" s="2" t="s">
        <v>38639</v>
      </c>
      <c r="D2645" s="2" t="s">
        <v>12737</v>
      </c>
      <c r="E2645" s="2" t="s">
        <v>18612</v>
      </c>
      <c r="F2645" s="2" t="s">
        <v>24089</v>
      </c>
      <c r="G2645" s="2" t="s">
        <v>30089</v>
      </c>
      <c r="H2645" s="2" t="s">
        <v>33447</v>
      </c>
      <c r="I2645" s="2">
        <v>9361.57</v>
      </c>
      <c r="J2645" s="3">
        <v>37693.819490740738</v>
      </c>
      <c r="K2645" s="2" t="s">
        <v>35952</v>
      </c>
    </row>
    <row r="2646" spans="1:11" x14ac:dyDescent="0.3">
      <c r="A2646" s="2" t="s">
        <v>2654</v>
      </c>
      <c r="B2646" s="2" t="s">
        <v>8156</v>
      </c>
      <c r="C2646" s="2" t="s">
        <v>33447</v>
      </c>
      <c r="D2646" s="2" t="s">
        <v>12738</v>
      </c>
      <c r="E2646" s="2" t="s">
        <v>18613</v>
      </c>
      <c r="F2646" s="2" t="s">
        <v>24090</v>
      </c>
      <c r="G2646" s="2" t="s">
        <v>30090</v>
      </c>
      <c r="H2646" s="2" t="s">
        <v>33446</v>
      </c>
      <c r="I2646" s="2">
        <v>7699.41</v>
      </c>
      <c r="J2646" s="3">
        <v>43480.520462962973</v>
      </c>
      <c r="K2646" s="2" t="s">
        <v>35953</v>
      </c>
    </row>
    <row r="2647" spans="1:11" x14ac:dyDescent="0.3">
      <c r="A2647" s="2" t="s">
        <v>2655</v>
      </c>
      <c r="B2647" s="2" t="s">
        <v>8157</v>
      </c>
      <c r="C2647" s="2" t="s">
        <v>38639</v>
      </c>
      <c r="D2647" s="2" t="s">
        <v>12739</v>
      </c>
      <c r="E2647" s="2" t="s">
        <v>16896</v>
      </c>
      <c r="F2647" s="2" t="s">
        <v>24091</v>
      </c>
      <c r="G2647" s="2" t="s">
        <v>30091</v>
      </c>
      <c r="H2647" s="2" t="s">
        <v>33448</v>
      </c>
      <c r="I2647" s="2">
        <v>23.4</v>
      </c>
      <c r="J2647" s="3">
        <v>40007.435347222221</v>
      </c>
      <c r="K2647" s="2" t="s">
        <v>35954</v>
      </c>
    </row>
    <row r="2648" spans="1:11" x14ac:dyDescent="0.3">
      <c r="A2648" s="2" t="s">
        <v>2656</v>
      </c>
      <c r="B2648" s="2" t="s">
        <v>8158</v>
      </c>
      <c r="C2648" s="2" t="s">
        <v>33447</v>
      </c>
      <c r="D2648" s="2" t="s">
        <v>12740</v>
      </c>
      <c r="E2648" s="2" t="s">
        <v>18614</v>
      </c>
      <c r="F2648" s="2" t="s">
        <v>24092</v>
      </c>
      <c r="G2648" s="2" t="s">
        <v>30092</v>
      </c>
      <c r="H2648" s="2" t="s">
        <v>33450</v>
      </c>
      <c r="I2648" s="2">
        <v>21.54</v>
      </c>
      <c r="J2648" s="3">
        <v>29676.448275462961</v>
      </c>
      <c r="K2648" s="2" t="s">
        <v>35955</v>
      </c>
    </row>
    <row r="2649" spans="1:11" x14ac:dyDescent="0.3">
      <c r="A2649" s="2" t="s">
        <v>2657</v>
      </c>
      <c r="B2649" s="2" t="s">
        <v>8159</v>
      </c>
      <c r="C2649" s="2" t="s">
        <v>38639</v>
      </c>
      <c r="D2649" s="2" t="s">
        <v>12741</v>
      </c>
      <c r="E2649" s="2" t="s">
        <v>18615</v>
      </c>
      <c r="F2649" s="2" t="s">
        <v>24093</v>
      </c>
      <c r="G2649" s="2" t="s">
        <v>30093</v>
      </c>
      <c r="H2649" s="2" t="s">
        <v>33447</v>
      </c>
      <c r="I2649" s="2">
        <v>8483.02</v>
      </c>
      <c r="J2649" s="3">
        <v>28206.06</v>
      </c>
      <c r="K2649" s="2" t="s">
        <v>35956</v>
      </c>
    </row>
    <row r="2650" spans="1:11" x14ac:dyDescent="0.3">
      <c r="A2650" s="2" t="s">
        <v>2658</v>
      </c>
      <c r="B2650" s="2" t="s">
        <v>8160</v>
      </c>
      <c r="C2650" s="2" t="s">
        <v>33447</v>
      </c>
      <c r="D2650" s="2" t="s">
        <v>12742</v>
      </c>
      <c r="E2650" s="2" t="s">
        <v>18616</v>
      </c>
      <c r="F2650" s="2" t="s">
        <v>24094</v>
      </c>
      <c r="G2650" s="2" t="s">
        <v>30094</v>
      </c>
      <c r="H2650" s="2" t="s">
        <v>33448</v>
      </c>
      <c r="I2650" s="2">
        <v>150.16999999999999</v>
      </c>
      <c r="J2650" s="3">
        <v>37164.09202546296</v>
      </c>
      <c r="K2650" s="2" t="s">
        <v>35957</v>
      </c>
    </row>
    <row r="2651" spans="1:11" x14ac:dyDescent="0.3">
      <c r="A2651" s="2" t="s">
        <v>2659</v>
      </c>
      <c r="B2651" s="2" t="s">
        <v>8161</v>
      </c>
      <c r="C2651" s="2" t="s">
        <v>38639</v>
      </c>
      <c r="D2651" s="2" t="s">
        <v>12743</v>
      </c>
      <c r="E2651" s="2" t="s">
        <v>18617</v>
      </c>
      <c r="F2651" s="2" t="s">
        <v>24095</v>
      </c>
      <c r="G2651" s="2" t="s">
        <v>30095</v>
      </c>
      <c r="H2651" s="2" t="s">
        <v>33451</v>
      </c>
      <c r="I2651" s="2">
        <v>15220.06</v>
      </c>
      <c r="J2651" s="3">
        <v>26415.137372685189</v>
      </c>
      <c r="K2651" s="2" t="s">
        <v>35958</v>
      </c>
    </row>
    <row r="2652" spans="1:11" x14ac:dyDescent="0.3">
      <c r="A2652" s="2" t="s">
        <v>2660</v>
      </c>
      <c r="B2652" s="2" t="s">
        <v>8162</v>
      </c>
      <c r="C2652" s="2" t="s">
        <v>38639</v>
      </c>
      <c r="D2652" s="2" t="s">
        <v>12744</v>
      </c>
      <c r="E2652" s="2" t="s">
        <v>18618</v>
      </c>
      <c r="F2652" s="2" t="s">
        <v>24096</v>
      </c>
      <c r="G2652" s="2" t="s">
        <v>30096</v>
      </c>
      <c r="H2652" s="2" t="s">
        <v>33447</v>
      </c>
      <c r="I2652" s="2">
        <v>5722.4</v>
      </c>
      <c r="J2652" s="3">
        <v>35119.911064814813</v>
      </c>
      <c r="K2652" s="2" t="s">
        <v>35959</v>
      </c>
    </row>
    <row r="2653" spans="1:11" x14ac:dyDescent="0.3">
      <c r="A2653" s="2" t="s">
        <v>2661</v>
      </c>
      <c r="B2653" s="2" t="s">
        <v>6210</v>
      </c>
      <c r="C2653" s="2" t="s">
        <v>38639</v>
      </c>
      <c r="D2653" s="2" t="s">
        <v>12745</v>
      </c>
      <c r="E2653" s="2" t="s">
        <v>18619</v>
      </c>
      <c r="F2653" s="2" t="s">
        <v>24097</v>
      </c>
      <c r="G2653" s="2" t="s">
        <v>30097</v>
      </c>
      <c r="H2653" s="2" t="s">
        <v>33447</v>
      </c>
      <c r="I2653" s="2">
        <v>15649.26</v>
      </c>
      <c r="J2653" s="3">
        <v>40507.972060185188</v>
      </c>
      <c r="K2653" s="2" t="s">
        <v>35960</v>
      </c>
    </row>
    <row r="2654" spans="1:11" x14ac:dyDescent="0.3">
      <c r="A2654" s="2" t="s">
        <v>2662</v>
      </c>
      <c r="B2654" s="2" t="s">
        <v>8163</v>
      </c>
      <c r="C2654" s="2" t="s">
        <v>38639</v>
      </c>
      <c r="D2654" s="2" t="s">
        <v>12746</v>
      </c>
      <c r="E2654" s="2" t="s">
        <v>18620</v>
      </c>
      <c r="F2654" s="2" t="s">
        <v>24098</v>
      </c>
      <c r="G2654" s="2" t="s">
        <v>30098</v>
      </c>
      <c r="H2654" s="2" t="s">
        <v>33448</v>
      </c>
      <c r="I2654" s="2">
        <v>10750.48</v>
      </c>
      <c r="J2654" s="3">
        <v>34053.907800925917</v>
      </c>
      <c r="K2654" s="2" t="s">
        <v>35961</v>
      </c>
    </row>
    <row r="2655" spans="1:11" x14ac:dyDescent="0.3">
      <c r="A2655" s="2" t="s">
        <v>2663</v>
      </c>
      <c r="B2655" s="2" t="s">
        <v>8164</v>
      </c>
      <c r="C2655" s="2" t="s">
        <v>38639</v>
      </c>
      <c r="D2655" s="2" t="s">
        <v>12747</v>
      </c>
      <c r="E2655" s="2" t="s">
        <v>18621</v>
      </c>
      <c r="F2655" s="2" t="s">
        <v>24099</v>
      </c>
      <c r="G2655" s="2" t="s">
        <v>30099</v>
      </c>
      <c r="H2655" s="2" t="s">
        <v>33451</v>
      </c>
      <c r="I2655" s="2">
        <v>12937.06</v>
      </c>
      <c r="J2655" s="3">
        <v>34151.423090277778</v>
      </c>
      <c r="K2655" s="2" t="s">
        <v>35962</v>
      </c>
    </row>
    <row r="2656" spans="1:11" x14ac:dyDescent="0.3">
      <c r="A2656" s="2" t="s">
        <v>2664</v>
      </c>
      <c r="B2656" s="2" t="s">
        <v>8165</v>
      </c>
      <c r="C2656" s="2" t="s">
        <v>33447</v>
      </c>
      <c r="D2656" s="2" t="s">
        <v>12748</v>
      </c>
      <c r="E2656" s="2" t="s">
        <v>18622</v>
      </c>
      <c r="F2656" s="2" t="s">
        <v>24100</v>
      </c>
      <c r="G2656" s="2" t="s">
        <v>30100</v>
      </c>
      <c r="H2656" s="2" t="s">
        <v>33450</v>
      </c>
      <c r="I2656" s="2">
        <v>18057.75</v>
      </c>
      <c r="J2656" s="3">
        <v>32397.63385416667</v>
      </c>
      <c r="K2656" s="2" t="s">
        <v>35963</v>
      </c>
    </row>
    <row r="2657" spans="1:11" x14ac:dyDescent="0.3">
      <c r="A2657" s="2" t="s">
        <v>2665</v>
      </c>
      <c r="B2657" s="2" t="s">
        <v>8166</v>
      </c>
      <c r="C2657" s="2" t="s">
        <v>33447</v>
      </c>
      <c r="D2657" s="2" t="s">
        <v>12749</v>
      </c>
      <c r="E2657" s="2" t="s">
        <v>18623</v>
      </c>
      <c r="F2657" s="2" t="s">
        <v>24101</v>
      </c>
      <c r="G2657" s="2" t="s">
        <v>30101</v>
      </c>
      <c r="H2657" s="2" t="s">
        <v>33449</v>
      </c>
      <c r="I2657" s="2">
        <v>5257.59</v>
      </c>
      <c r="J2657" s="3">
        <v>35657.599039351851</v>
      </c>
      <c r="K2657" s="2" t="s">
        <v>35964</v>
      </c>
    </row>
    <row r="2658" spans="1:11" x14ac:dyDescent="0.3">
      <c r="A2658" s="2" t="s">
        <v>2666</v>
      </c>
      <c r="B2658" s="2" t="s">
        <v>6630</v>
      </c>
      <c r="C2658" s="2" t="s">
        <v>33447</v>
      </c>
      <c r="D2658" s="2" t="s">
        <v>12750</v>
      </c>
      <c r="E2658" s="2" t="s">
        <v>18624</v>
      </c>
      <c r="F2658" s="2" t="s">
        <v>24102</v>
      </c>
      <c r="G2658" s="2" t="s">
        <v>30102</v>
      </c>
      <c r="H2658" s="2" t="s">
        <v>33446</v>
      </c>
      <c r="I2658" s="2">
        <v>12488.65</v>
      </c>
      <c r="J2658" s="3">
        <v>28541.559004629631</v>
      </c>
      <c r="K2658" s="2" t="s">
        <v>35965</v>
      </c>
    </row>
    <row r="2659" spans="1:11" x14ac:dyDescent="0.3">
      <c r="A2659" s="2" t="s">
        <v>2667</v>
      </c>
      <c r="B2659" s="2" t="s">
        <v>8167</v>
      </c>
      <c r="C2659" s="2" t="s">
        <v>38639</v>
      </c>
      <c r="D2659" s="2" t="s">
        <v>12751</v>
      </c>
      <c r="E2659" s="2" t="s">
        <v>18625</v>
      </c>
      <c r="F2659" s="2" t="s">
        <v>24103</v>
      </c>
      <c r="G2659" s="2" t="s">
        <v>30103</v>
      </c>
      <c r="H2659" s="2" t="s">
        <v>33449</v>
      </c>
      <c r="I2659" s="2">
        <v>10162.76</v>
      </c>
      <c r="J2659" s="3">
        <v>40574.091909722221</v>
      </c>
      <c r="K2659" s="2" t="s">
        <v>35966</v>
      </c>
    </row>
    <row r="2660" spans="1:11" x14ac:dyDescent="0.3">
      <c r="A2660" s="2" t="s">
        <v>2668</v>
      </c>
      <c r="B2660" s="2" t="s">
        <v>8168</v>
      </c>
      <c r="C2660" s="2" t="s">
        <v>38639</v>
      </c>
      <c r="D2660" s="2" t="s">
        <v>12752</v>
      </c>
      <c r="E2660" s="2" t="s">
        <v>18626</v>
      </c>
      <c r="F2660" s="2" t="s">
        <v>24104</v>
      </c>
      <c r="G2660" s="2" t="s">
        <v>30104</v>
      </c>
      <c r="H2660" s="2" t="s">
        <v>33447</v>
      </c>
      <c r="I2660" s="2">
        <v>21856.61</v>
      </c>
      <c r="J2660" s="3">
        <v>37498.279803240737</v>
      </c>
      <c r="K2660" s="2" t="s">
        <v>35754</v>
      </c>
    </row>
    <row r="2661" spans="1:11" x14ac:dyDescent="0.3">
      <c r="A2661" s="2" t="s">
        <v>2669</v>
      </c>
      <c r="B2661" s="2" t="s">
        <v>8169</v>
      </c>
      <c r="C2661" s="2" t="s">
        <v>33447</v>
      </c>
      <c r="D2661" s="2" t="s">
        <v>12753</v>
      </c>
      <c r="E2661" s="2" t="s">
        <v>18627</v>
      </c>
      <c r="F2661" s="2" t="s">
        <v>24105</v>
      </c>
      <c r="G2661" s="2" t="s">
        <v>30105</v>
      </c>
      <c r="H2661" s="2" t="s">
        <v>33448</v>
      </c>
      <c r="I2661" s="2">
        <v>8587.7099999999991</v>
      </c>
      <c r="J2661" s="3">
        <v>37331.346099537041</v>
      </c>
      <c r="K2661" s="2" t="s">
        <v>35967</v>
      </c>
    </row>
    <row r="2662" spans="1:11" x14ac:dyDescent="0.3">
      <c r="A2662" s="2" t="s">
        <v>2670</v>
      </c>
      <c r="B2662" s="2" t="s">
        <v>8170</v>
      </c>
      <c r="C2662" s="2" t="s">
        <v>33447</v>
      </c>
      <c r="D2662" s="2" t="s">
        <v>12754</v>
      </c>
      <c r="E2662" s="2" t="s">
        <v>18628</v>
      </c>
      <c r="F2662" s="2" t="s">
        <v>24106</v>
      </c>
      <c r="G2662" s="2" t="s">
        <v>30106</v>
      </c>
      <c r="H2662" s="2" t="s">
        <v>33447</v>
      </c>
      <c r="I2662" s="2">
        <v>8506.7000000000007</v>
      </c>
      <c r="J2662" s="3">
        <v>38211.634247685193</v>
      </c>
      <c r="K2662" s="2" t="s">
        <v>35968</v>
      </c>
    </row>
    <row r="2663" spans="1:11" x14ac:dyDescent="0.3">
      <c r="A2663" s="2" t="s">
        <v>2671</v>
      </c>
      <c r="B2663" s="2" t="s">
        <v>8171</v>
      </c>
      <c r="C2663" s="2" t="s">
        <v>33447</v>
      </c>
      <c r="D2663" s="2" t="s">
        <v>12755</v>
      </c>
      <c r="E2663" s="2" t="s">
        <v>18629</v>
      </c>
      <c r="F2663" s="2" t="s">
        <v>24107</v>
      </c>
      <c r="G2663" s="2" t="s">
        <v>30107</v>
      </c>
      <c r="H2663" s="2" t="s">
        <v>33447</v>
      </c>
      <c r="I2663" s="2">
        <v>7277.64</v>
      </c>
      <c r="J2663" s="3">
        <v>26459.499942129631</v>
      </c>
      <c r="K2663" s="2" t="s">
        <v>35969</v>
      </c>
    </row>
    <row r="2664" spans="1:11" x14ac:dyDescent="0.3">
      <c r="A2664" s="2" t="s">
        <v>2672</v>
      </c>
      <c r="B2664" s="2" t="s">
        <v>8172</v>
      </c>
      <c r="C2664" s="2" t="s">
        <v>38639</v>
      </c>
      <c r="D2664" s="2" t="s">
        <v>12756</v>
      </c>
      <c r="E2664" s="2" t="s">
        <v>18630</v>
      </c>
      <c r="F2664" s="2" t="s">
        <v>24108</v>
      </c>
      <c r="G2664" s="2" t="s">
        <v>30108</v>
      </c>
      <c r="H2664" s="2" t="s">
        <v>33446</v>
      </c>
      <c r="I2664" s="2">
        <v>17733.900000000001</v>
      </c>
      <c r="J2664" s="3">
        <v>42851.982465277782</v>
      </c>
      <c r="K2664" s="2" t="s">
        <v>35970</v>
      </c>
    </row>
    <row r="2665" spans="1:11" x14ac:dyDescent="0.3">
      <c r="A2665" s="2" t="s">
        <v>2673</v>
      </c>
      <c r="B2665" s="2" t="s">
        <v>8173</v>
      </c>
      <c r="C2665" s="2" t="s">
        <v>33447</v>
      </c>
      <c r="D2665" s="2" t="s">
        <v>12757</v>
      </c>
      <c r="E2665" s="2" t="s">
        <v>18631</v>
      </c>
      <c r="F2665" s="2" t="s">
        <v>24109</v>
      </c>
      <c r="G2665" s="2" t="s">
        <v>30109</v>
      </c>
      <c r="H2665" s="2" t="s">
        <v>33448</v>
      </c>
      <c r="I2665" s="2">
        <v>2800.24</v>
      </c>
      <c r="J2665" s="3">
        <v>32174.60700231481</v>
      </c>
      <c r="K2665" s="2" t="s">
        <v>35836</v>
      </c>
    </row>
    <row r="2666" spans="1:11" x14ac:dyDescent="0.3">
      <c r="A2666" s="2" t="s">
        <v>2674</v>
      </c>
      <c r="B2666" s="2" t="s">
        <v>7600</v>
      </c>
      <c r="C2666" s="2" t="s">
        <v>33447</v>
      </c>
      <c r="D2666" s="2" t="s">
        <v>12758</v>
      </c>
      <c r="E2666" s="2" t="s">
        <v>18632</v>
      </c>
      <c r="F2666" s="2" t="s">
        <v>24110</v>
      </c>
      <c r="G2666" s="2" t="s">
        <v>30110</v>
      </c>
      <c r="H2666" s="2" t="s">
        <v>33451</v>
      </c>
      <c r="I2666" s="2">
        <v>2877.83</v>
      </c>
      <c r="J2666" s="3">
        <v>40429.280011574083</v>
      </c>
      <c r="K2666" s="2" t="s">
        <v>35971</v>
      </c>
    </row>
    <row r="2667" spans="1:11" x14ac:dyDescent="0.3">
      <c r="A2667" s="2" t="s">
        <v>2675</v>
      </c>
      <c r="B2667" s="2" t="s">
        <v>8174</v>
      </c>
      <c r="C2667" s="2" t="s">
        <v>38639</v>
      </c>
      <c r="D2667" s="2" t="s">
        <v>12759</v>
      </c>
      <c r="E2667" s="2" t="s">
        <v>18633</v>
      </c>
      <c r="F2667" s="2" t="s">
        <v>24111</v>
      </c>
      <c r="G2667" s="2" t="s">
        <v>30111</v>
      </c>
      <c r="H2667" s="2" t="s">
        <v>33447</v>
      </c>
      <c r="I2667" s="2">
        <v>10723.82</v>
      </c>
      <c r="J2667" s="3">
        <v>41815.43545138889</v>
      </c>
      <c r="K2667" s="2" t="s">
        <v>35972</v>
      </c>
    </row>
    <row r="2668" spans="1:11" x14ac:dyDescent="0.3">
      <c r="A2668" s="2" t="s">
        <v>2676</v>
      </c>
      <c r="B2668" s="2" t="s">
        <v>8175</v>
      </c>
      <c r="C2668" s="2" t="s">
        <v>38639</v>
      </c>
      <c r="D2668" s="2" t="s">
        <v>12760</v>
      </c>
      <c r="E2668" s="2" t="s">
        <v>18634</v>
      </c>
      <c r="F2668" s="2" t="s">
        <v>24112</v>
      </c>
      <c r="G2668" s="2" t="s">
        <v>30112</v>
      </c>
      <c r="H2668" s="2" t="s">
        <v>33447</v>
      </c>
      <c r="I2668" s="2">
        <v>5220.47</v>
      </c>
      <c r="J2668" s="3">
        <v>42725.114062499997</v>
      </c>
      <c r="K2668" s="2" t="s">
        <v>35973</v>
      </c>
    </row>
    <row r="2669" spans="1:11" x14ac:dyDescent="0.3">
      <c r="A2669" s="2" t="s">
        <v>2677</v>
      </c>
      <c r="B2669" s="2" t="s">
        <v>8176</v>
      </c>
      <c r="C2669" s="2" t="s">
        <v>38639</v>
      </c>
      <c r="D2669" s="2" t="s">
        <v>12761</v>
      </c>
      <c r="E2669" s="2" t="s">
        <v>18635</v>
      </c>
      <c r="F2669" s="2" t="s">
        <v>24113</v>
      </c>
      <c r="G2669" s="2" t="s">
        <v>30113</v>
      </c>
      <c r="H2669" s="2" t="s">
        <v>33451</v>
      </c>
      <c r="I2669" s="2">
        <v>10488.1</v>
      </c>
      <c r="J2669" s="3">
        <v>31558.208425925921</v>
      </c>
      <c r="K2669" s="2" t="s">
        <v>35974</v>
      </c>
    </row>
    <row r="2670" spans="1:11" x14ac:dyDescent="0.3">
      <c r="A2670" s="2" t="s">
        <v>2678</v>
      </c>
      <c r="B2670" s="2" t="s">
        <v>6754</v>
      </c>
      <c r="C2670" s="2" t="s">
        <v>38639</v>
      </c>
      <c r="D2670" s="2" t="s">
        <v>12762</v>
      </c>
      <c r="E2670" s="2" t="s">
        <v>18636</v>
      </c>
      <c r="F2670" s="2" t="s">
        <v>24114</v>
      </c>
      <c r="G2670" s="2" t="s">
        <v>30114</v>
      </c>
      <c r="H2670" s="2" t="s">
        <v>33451</v>
      </c>
      <c r="I2670" s="2">
        <v>15268.02</v>
      </c>
      <c r="J2670" s="3">
        <v>28065.978379629629</v>
      </c>
      <c r="K2670" s="2" t="s">
        <v>35975</v>
      </c>
    </row>
    <row r="2671" spans="1:11" x14ac:dyDescent="0.3">
      <c r="A2671" s="2" t="s">
        <v>2679</v>
      </c>
      <c r="B2671" s="2" t="s">
        <v>8177</v>
      </c>
      <c r="C2671" s="2" t="s">
        <v>38639</v>
      </c>
      <c r="D2671" s="2" t="s">
        <v>12763</v>
      </c>
      <c r="E2671" s="2" t="s">
        <v>18637</v>
      </c>
      <c r="F2671" s="2" t="s">
        <v>24115</v>
      </c>
      <c r="G2671" s="2" t="s">
        <v>30115</v>
      </c>
      <c r="H2671" s="2" t="s">
        <v>33448</v>
      </c>
      <c r="I2671" s="2">
        <v>16025.68</v>
      </c>
      <c r="J2671" s="3">
        <v>40764.181377314817</v>
      </c>
      <c r="K2671" s="2" t="s">
        <v>35976</v>
      </c>
    </row>
    <row r="2672" spans="1:11" x14ac:dyDescent="0.3">
      <c r="A2672" s="2" t="s">
        <v>2680</v>
      </c>
      <c r="B2672" s="2" t="s">
        <v>8178</v>
      </c>
      <c r="C2672" s="2" t="s">
        <v>38639</v>
      </c>
      <c r="D2672" s="2" t="s">
        <v>12764</v>
      </c>
      <c r="E2672" s="2" t="s">
        <v>18638</v>
      </c>
      <c r="F2672" s="2" t="s">
        <v>24116</v>
      </c>
      <c r="G2672" s="2" t="s">
        <v>30116</v>
      </c>
      <c r="H2672" s="2" t="s">
        <v>33446</v>
      </c>
      <c r="I2672" s="2">
        <v>12168.61</v>
      </c>
      <c r="J2672" s="3">
        <v>35158.678518518522</v>
      </c>
      <c r="K2672" s="2" t="s">
        <v>35977</v>
      </c>
    </row>
    <row r="2673" spans="1:11" x14ac:dyDescent="0.3">
      <c r="A2673" s="2" t="s">
        <v>2681</v>
      </c>
      <c r="B2673" s="2" t="s">
        <v>6069</v>
      </c>
      <c r="C2673" s="2" t="s">
        <v>33447</v>
      </c>
      <c r="D2673" s="2" t="s">
        <v>12765</v>
      </c>
      <c r="E2673" s="2" t="s">
        <v>18639</v>
      </c>
      <c r="F2673" s="2" t="s">
        <v>24117</v>
      </c>
      <c r="G2673" s="2" t="s">
        <v>30117</v>
      </c>
      <c r="H2673" s="2" t="s">
        <v>33447</v>
      </c>
      <c r="I2673" s="2">
        <v>15773.06</v>
      </c>
      <c r="J2673" s="3">
        <v>29032.466157407409</v>
      </c>
      <c r="K2673" s="2" t="s">
        <v>35978</v>
      </c>
    </row>
    <row r="2674" spans="1:11" x14ac:dyDescent="0.3">
      <c r="A2674" s="2" t="s">
        <v>2682</v>
      </c>
      <c r="B2674" s="2" t="s">
        <v>7850</v>
      </c>
      <c r="C2674" s="2" t="s">
        <v>38639</v>
      </c>
      <c r="D2674" s="2" t="s">
        <v>12766</v>
      </c>
      <c r="E2674" s="2" t="s">
        <v>16148</v>
      </c>
      <c r="F2674" s="2" t="s">
        <v>24118</v>
      </c>
      <c r="G2674" s="2" t="s">
        <v>30118</v>
      </c>
      <c r="H2674" s="2" t="s">
        <v>33446</v>
      </c>
      <c r="I2674" s="2">
        <v>1750.24</v>
      </c>
      <c r="J2674" s="3">
        <v>39141.097326388888</v>
      </c>
      <c r="K2674" s="2" t="s">
        <v>35979</v>
      </c>
    </row>
    <row r="2675" spans="1:11" x14ac:dyDescent="0.3">
      <c r="A2675" s="2" t="s">
        <v>2683</v>
      </c>
      <c r="B2675" s="2" t="s">
        <v>8179</v>
      </c>
      <c r="C2675" s="2" t="s">
        <v>38639</v>
      </c>
      <c r="D2675" s="2" t="s">
        <v>12767</v>
      </c>
      <c r="E2675" s="2" t="s">
        <v>18640</v>
      </c>
      <c r="F2675" s="2" t="s">
        <v>24119</v>
      </c>
      <c r="G2675" s="2" t="s">
        <v>30119</v>
      </c>
      <c r="H2675" s="2" t="s">
        <v>33451</v>
      </c>
      <c r="I2675" s="2">
        <v>6587.24</v>
      </c>
      <c r="J2675" s="3">
        <v>31814.486527777779</v>
      </c>
      <c r="K2675" s="2" t="s">
        <v>35980</v>
      </c>
    </row>
    <row r="2676" spans="1:11" x14ac:dyDescent="0.3">
      <c r="A2676" s="2" t="s">
        <v>2684</v>
      </c>
      <c r="B2676" s="2" t="s">
        <v>7147</v>
      </c>
      <c r="C2676" s="2" t="s">
        <v>33447</v>
      </c>
      <c r="D2676" s="2" t="s">
        <v>12768</v>
      </c>
      <c r="E2676" s="2" t="s">
        <v>18641</v>
      </c>
      <c r="F2676" s="2" t="s">
        <v>24120</v>
      </c>
      <c r="G2676" s="2" t="s">
        <v>30120</v>
      </c>
      <c r="H2676" s="2" t="s">
        <v>33448</v>
      </c>
      <c r="I2676" s="2">
        <v>11709.48</v>
      </c>
      <c r="J2676" s="3">
        <v>35516.771562499998</v>
      </c>
      <c r="K2676" s="2" t="s">
        <v>35981</v>
      </c>
    </row>
    <row r="2677" spans="1:11" x14ac:dyDescent="0.3">
      <c r="A2677" s="2" t="s">
        <v>2685</v>
      </c>
      <c r="B2677" s="2" t="s">
        <v>8180</v>
      </c>
      <c r="C2677" s="2" t="s">
        <v>38639</v>
      </c>
      <c r="D2677" s="2" t="s">
        <v>12769</v>
      </c>
      <c r="E2677" s="2" t="s">
        <v>18642</v>
      </c>
      <c r="F2677" s="2" t="s">
        <v>24121</v>
      </c>
      <c r="G2677" s="2" t="s">
        <v>30121</v>
      </c>
      <c r="H2677" s="2" t="s">
        <v>33449</v>
      </c>
      <c r="I2677" s="2">
        <v>3456.45</v>
      </c>
      <c r="J2677" s="3">
        <v>27291.725601851849</v>
      </c>
      <c r="K2677" s="2" t="s">
        <v>35982</v>
      </c>
    </row>
    <row r="2678" spans="1:11" x14ac:dyDescent="0.3">
      <c r="A2678" s="2" t="s">
        <v>2686</v>
      </c>
      <c r="B2678" s="2" t="s">
        <v>8181</v>
      </c>
      <c r="C2678" s="2" t="s">
        <v>38639</v>
      </c>
      <c r="D2678" s="2" t="s">
        <v>12770</v>
      </c>
      <c r="E2678" s="2" t="s">
        <v>18643</v>
      </c>
      <c r="F2678" s="2" t="s">
        <v>24122</v>
      </c>
      <c r="G2678" s="2" t="s">
        <v>30122</v>
      </c>
      <c r="H2678" s="2" t="s">
        <v>33448</v>
      </c>
      <c r="I2678" s="2">
        <v>6531.6</v>
      </c>
      <c r="J2678" s="3">
        <v>27537.029039351852</v>
      </c>
      <c r="K2678" s="2" t="s">
        <v>35983</v>
      </c>
    </row>
    <row r="2679" spans="1:11" x14ac:dyDescent="0.3">
      <c r="A2679" s="2" t="s">
        <v>2687</v>
      </c>
      <c r="B2679" s="2" t="s">
        <v>8182</v>
      </c>
      <c r="C2679" s="2" t="s">
        <v>33447</v>
      </c>
      <c r="D2679" s="2" t="s">
        <v>12771</v>
      </c>
      <c r="E2679" s="2" t="s">
        <v>18644</v>
      </c>
      <c r="F2679" s="2" t="s">
        <v>24123</v>
      </c>
      <c r="G2679" s="2" t="s">
        <v>30123</v>
      </c>
      <c r="H2679" s="2" t="s">
        <v>33447</v>
      </c>
      <c r="I2679" s="2">
        <v>15972.36</v>
      </c>
      <c r="J2679" s="3">
        <v>40762.093634259261</v>
      </c>
      <c r="K2679" s="2" t="s">
        <v>35984</v>
      </c>
    </row>
    <row r="2680" spans="1:11" x14ac:dyDescent="0.3">
      <c r="A2680" s="2" t="s">
        <v>2688</v>
      </c>
      <c r="B2680" s="2" t="s">
        <v>8183</v>
      </c>
      <c r="C2680" s="2" t="s">
        <v>38639</v>
      </c>
      <c r="D2680" s="2" t="s">
        <v>12772</v>
      </c>
      <c r="E2680" s="2" t="s">
        <v>18645</v>
      </c>
      <c r="F2680" s="2" t="s">
        <v>24124</v>
      </c>
      <c r="G2680" s="2" t="s">
        <v>30124</v>
      </c>
      <c r="H2680" s="2" t="s">
        <v>33449</v>
      </c>
      <c r="I2680" s="2">
        <v>3539.13</v>
      </c>
      <c r="J2680" s="3">
        <v>44098.650405092587</v>
      </c>
      <c r="K2680" s="2" t="s">
        <v>35985</v>
      </c>
    </row>
    <row r="2681" spans="1:11" x14ac:dyDescent="0.3">
      <c r="A2681" s="2" t="s">
        <v>2689</v>
      </c>
      <c r="B2681" s="2" t="s">
        <v>8184</v>
      </c>
      <c r="C2681" s="2" t="s">
        <v>38639</v>
      </c>
      <c r="D2681" s="2" t="s">
        <v>12773</v>
      </c>
      <c r="E2681" s="2" t="s">
        <v>18646</v>
      </c>
      <c r="F2681" s="2" t="s">
        <v>24125</v>
      </c>
      <c r="G2681" s="2" t="s">
        <v>30125</v>
      </c>
      <c r="H2681" s="2" t="s">
        <v>33446</v>
      </c>
      <c r="I2681" s="2">
        <v>11716.74</v>
      </c>
      <c r="J2681" s="3">
        <v>40667.136793981481</v>
      </c>
      <c r="K2681" s="2" t="s">
        <v>35986</v>
      </c>
    </row>
    <row r="2682" spans="1:11" x14ac:dyDescent="0.3">
      <c r="A2682" s="2" t="s">
        <v>2690</v>
      </c>
      <c r="B2682" s="2" t="s">
        <v>6768</v>
      </c>
      <c r="C2682" s="2" t="s">
        <v>33447</v>
      </c>
      <c r="D2682" s="2" t="s">
        <v>12774</v>
      </c>
      <c r="E2682" s="2" t="s">
        <v>18647</v>
      </c>
      <c r="F2682" s="2" t="s">
        <v>24126</v>
      </c>
      <c r="G2682" s="2" t="s">
        <v>30126</v>
      </c>
      <c r="H2682" s="2" t="s">
        <v>33446</v>
      </c>
      <c r="I2682" s="2">
        <v>8702.91</v>
      </c>
      <c r="J2682" s="3">
        <v>27433.753935185181</v>
      </c>
      <c r="K2682" s="2" t="s">
        <v>35987</v>
      </c>
    </row>
    <row r="2683" spans="1:11" x14ac:dyDescent="0.3">
      <c r="A2683" s="2" t="s">
        <v>2691</v>
      </c>
      <c r="B2683" s="2" t="s">
        <v>8185</v>
      </c>
      <c r="C2683" s="2" t="s">
        <v>33447</v>
      </c>
      <c r="D2683" s="2" t="s">
        <v>12775</v>
      </c>
      <c r="E2683" s="2" t="s">
        <v>17595</v>
      </c>
      <c r="F2683" s="2" t="s">
        <v>24127</v>
      </c>
      <c r="G2683" s="2" t="s">
        <v>30127</v>
      </c>
      <c r="H2683" s="2" t="s">
        <v>33447</v>
      </c>
      <c r="I2683" s="2">
        <v>14713.04</v>
      </c>
      <c r="J2683" s="3">
        <v>28273.52041666667</v>
      </c>
      <c r="K2683" s="2" t="s">
        <v>35988</v>
      </c>
    </row>
    <row r="2684" spans="1:11" x14ac:dyDescent="0.3">
      <c r="A2684" s="2" t="s">
        <v>2692</v>
      </c>
      <c r="B2684" s="2" t="s">
        <v>8186</v>
      </c>
      <c r="C2684" s="2" t="s">
        <v>33447</v>
      </c>
      <c r="D2684" s="2" t="s">
        <v>12776</v>
      </c>
      <c r="E2684" s="2" t="s">
        <v>18648</v>
      </c>
      <c r="F2684" s="2" t="s">
        <v>24128</v>
      </c>
      <c r="G2684" s="2" t="s">
        <v>30128</v>
      </c>
      <c r="H2684" s="2" t="s">
        <v>33449</v>
      </c>
      <c r="I2684" s="2">
        <v>14291.35</v>
      </c>
      <c r="J2684" s="3">
        <v>30250.681770833329</v>
      </c>
      <c r="K2684" s="2" t="s">
        <v>35989</v>
      </c>
    </row>
    <row r="2685" spans="1:11" x14ac:dyDescent="0.3">
      <c r="A2685" s="2" t="s">
        <v>2693</v>
      </c>
      <c r="B2685" s="2" t="s">
        <v>8187</v>
      </c>
      <c r="C2685" s="2" t="s">
        <v>33447</v>
      </c>
      <c r="D2685" s="2" t="s">
        <v>12777</v>
      </c>
      <c r="E2685" s="2" t="s">
        <v>18649</v>
      </c>
      <c r="F2685" s="2" t="s">
        <v>24129</v>
      </c>
      <c r="G2685" s="2" t="s">
        <v>30129</v>
      </c>
      <c r="H2685" s="2" t="s">
        <v>33450</v>
      </c>
      <c r="I2685" s="2">
        <v>9350.2099999999991</v>
      </c>
      <c r="J2685" s="3">
        <v>28422.25778935185</v>
      </c>
      <c r="K2685" s="2" t="s">
        <v>35990</v>
      </c>
    </row>
    <row r="2686" spans="1:11" x14ac:dyDescent="0.3">
      <c r="A2686" s="2" t="s">
        <v>2694</v>
      </c>
      <c r="B2686" s="2" t="s">
        <v>8188</v>
      </c>
      <c r="C2686" s="2" t="s">
        <v>33447</v>
      </c>
      <c r="D2686" s="2" t="s">
        <v>12778</v>
      </c>
      <c r="E2686" s="2" t="s">
        <v>18650</v>
      </c>
      <c r="F2686" s="2" t="s">
        <v>24130</v>
      </c>
      <c r="G2686" s="2" t="s">
        <v>30130</v>
      </c>
      <c r="H2686" s="2" t="s">
        <v>33451</v>
      </c>
      <c r="I2686" s="2">
        <v>6519.31</v>
      </c>
      <c r="J2686" s="3">
        <v>26428.91371527778</v>
      </c>
      <c r="K2686" s="2" t="s">
        <v>35991</v>
      </c>
    </row>
    <row r="2687" spans="1:11" x14ac:dyDescent="0.3">
      <c r="A2687" s="2" t="s">
        <v>2695</v>
      </c>
      <c r="B2687" s="2" t="s">
        <v>7678</v>
      </c>
      <c r="C2687" s="2" t="s">
        <v>38639</v>
      </c>
      <c r="D2687" s="2" t="s">
        <v>12779</v>
      </c>
      <c r="E2687" s="2" t="s">
        <v>18651</v>
      </c>
      <c r="F2687" s="2" t="s">
        <v>24131</v>
      </c>
      <c r="G2687" s="2" t="s">
        <v>30131</v>
      </c>
      <c r="H2687" s="2" t="s">
        <v>33449</v>
      </c>
      <c r="I2687" s="2">
        <v>643.07000000000005</v>
      </c>
      <c r="J2687" s="3">
        <v>39128.793819444443</v>
      </c>
      <c r="K2687" s="2" t="s">
        <v>33571</v>
      </c>
    </row>
    <row r="2688" spans="1:11" x14ac:dyDescent="0.3">
      <c r="A2688" s="2" t="s">
        <v>2696</v>
      </c>
      <c r="B2688" s="2" t="s">
        <v>8189</v>
      </c>
      <c r="C2688" s="2" t="s">
        <v>33447</v>
      </c>
      <c r="D2688" s="2" t="s">
        <v>12780</v>
      </c>
      <c r="E2688" s="2" t="s">
        <v>18652</v>
      </c>
      <c r="F2688" s="2" t="s">
        <v>24132</v>
      </c>
      <c r="G2688" s="2" t="s">
        <v>30132</v>
      </c>
      <c r="H2688" s="2" t="s">
        <v>33449</v>
      </c>
      <c r="I2688" s="2">
        <v>4040.41</v>
      </c>
      <c r="J2688" s="3">
        <v>35835.628738425927</v>
      </c>
      <c r="K2688" s="2" t="s">
        <v>35992</v>
      </c>
    </row>
    <row r="2689" spans="1:11" x14ac:dyDescent="0.3">
      <c r="A2689" s="2" t="s">
        <v>2697</v>
      </c>
      <c r="B2689" s="2" t="s">
        <v>8190</v>
      </c>
      <c r="C2689" s="2" t="s">
        <v>33447</v>
      </c>
      <c r="D2689" s="2" t="s">
        <v>12781</v>
      </c>
      <c r="E2689" s="2" t="s">
        <v>18653</v>
      </c>
      <c r="F2689" s="2" t="s">
        <v>24133</v>
      </c>
      <c r="G2689" s="2" t="s">
        <v>30133</v>
      </c>
      <c r="H2689" s="2" t="s">
        <v>33450</v>
      </c>
      <c r="I2689" s="2">
        <v>5583.51</v>
      </c>
      <c r="J2689" s="3">
        <v>32585.407534722221</v>
      </c>
      <c r="K2689" s="2" t="s">
        <v>35993</v>
      </c>
    </row>
    <row r="2690" spans="1:11" x14ac:dyDescent="0.3">
      <c r="A2690" s="2" t="s">
        <v>2698</v>
      </c>
      <c r="B2690" s="2" t="s">
        <v>7295</v>
      </c>
      <c r="C2690" s="2" t="s">
        <v>38639</v>
      </c>
      <c r="D2690" s="2" t="s">
        <v>12782</v>
      </c>
      <c r="E2690" s="2" t="s">
        <v>18654</v>
      </c>
      <c r="F2690" s="2" t="s">
        <v>24134</v>
      </c>
      <c r="G2690" s="2" t="s">
        <v>30134</v>
      </c>
      <c r="H2690" s="2" t="s">
        <v>33449</v>
      </c>
      <c r="I2690" s="2">
        <v>5885.41</v>
      </c>
      <c r="J2690" s="3">
        <v>39860.754629629628</v>
      </c>
      <c r="K2690" s="2" t="s">
        <v>35994</v>
      </c>
    </row>
    <row r="2691" spans="1:11" x14ac:dyDescent="0.3">
      <c r="A2691" s="2" t="s">
        <v>2699</v>
      </c>
      <c r="B2691" s="2" t="s">
        <v>8191</v>
      </c>
      <c r="C2691" s="2" t="s">
        <v>38639</v>
      </c>
      <c r="D2691" s="2" t="s">
        <v>12783</v>
      </c>
      <c r="E2691" s="2" t="s">
        <v>18655</v>
      </c>
      <c r="F2691" s="2" t="s">
        <v>24135</v>
      </c>
      <c r="G2691" s="2" t="s">
        <v>30135</v>
      </c>
      <c r="H2691" s="2" t="s">
        <v>33449</v>
      </c>
      <c r="I2691" s="2">
        <v>27.54</v>
      </c>
      <c r="J2691" s="3">
        <v>37769.311782407407</v>
      </c>
      <c r="K2691" s="2" t="s">
        <v>35995</v>
      </c>
    </row>
    <row r="2692" spans="1:11" x14ac:dyDescent="0.3">
      <c r="A2692" s="2" t="s">
        <v>2700</v>
      </c>
      <c r="B2692" s="2" t="s">
        <v>8192</v>
      </c>
      <c r="C2692" s="2" t="s">
        <v>33447</v>
      </c>
      <c r="D2692" s="2" t="s">
        <v>12784</v>
      </c>
      <c r="E2692" s="2" t="s">
        <v>18656</v>
      </c>
      <c r="F2692" s="2" t="s">
        <v>24136</v>
      </c>
      <c r="G2692" s="2" t="s">
        <v>30136</v>
      </c>
      <c r="H2692" s="2" t="s">
        <v>33446</v>
      </c>
      <c r="I2692" s="2">
        <v>10911.57</v>
      </c>
      <c r="J2692" s="3">
        <v>41211.623460648138</v>
      </c>
      <c r="K2692" s="2" t="s">
        <v>33933</v>
      </c>
    </row>
    <row r="2693" spans="1:11" x14ac:dyDescent="0.3">
      <c r="A2693" s="2" t="s">
        <v>2701</v>
      </c>
      <c r="B2693" s="2" t="s">
        <v>8193</v>
      </c>
      <c r="C2693" s="2" t="s">
        <v>38639</v>
      </c>
      <c r="D2693" s="2" t="s">
        <v>12785</v>
      </c>
      <c r="E2693" s="2" t="s">
        <v>18657</v>
      </c>
      <c r="F2693" s="2" t="s">
        <v>24137</v>
      </c>
      <c r="G2693" s="2" t="s">
        <v>30137</v>
      </c>
      <c r="H2693" s="2" t="s">
        <v>33451</v>
      </c>
      <c r="I2693" s="2">
        <v>4896</v>
      </c>
      <c r="J2693" s="3">
        <v>31602.261273148149</v>
      </c>
      <c r="K2693" s="2" t="s">
        <v>35996</v>
      </c>
    </row>
    <row r="2694" spans="1:11" x14ac:dyDescent="0.3">
      <c r="A2694" s="2" t="s">
        <v>2702</v>
      </c>
      <c r="B2694" s="2" t="s">
        <v>7350</v>
      </c>
      <c r="C2694" s="2" t="s">
        <v>33447</v>
      </c>
      <c r="D2694" s="2" t="s">
        <v>12786</v>
      </c>
      <c r="E2694" s="2" t="s">
        <v>18658</v>
      </c>
      <c r="F2694" s="2" t="s">
        <v>24138</v>
      </c>
      <c r="G2694" s="2" t="s">
        <v>30138</v>
      </c>
      <c r="H2694" s="2" t="s">
        <v>33446</v>
      </c>
      <c r="I2694" s="2">
        <v>21607.360000000001</v>
      </c>
      <c r="J2694" s="3">
        <v>31286.121388888889</v>
      </c>
      <c r="K2694" s="2" t="s">
        <v>35997</v>
      </c>
    </row>
    <row r="2695" spans="1:11" x14ac:dyDescent="0.3">
      <c r="A2695" s="2" t="s">
        <v>2703</v>
      </c>
      <c r="B2695" s="2" t="s">
        <v>8194</v>
      </c>
      <c r="C2695" s="2" t="s">
        <v>38639</v>
      </c>
      <c r="D2695" s="2" t="s">
        <v>12787</v>
      </c>
      <c r="E2695" s="2" t="s">
        <v>18659</v>
      </c>
      <c r="F2695" s="2" t="s">
        <v>24139</v>
      </c>
      <c r="G2695" s="2" t="s">
        <v>30139</v>
      </c>
      <c r="H2695" s="2" t="s">
        <v>33451</v>
      </c>
      <c r="I2695" s="2">
        <v>893.3</v>
      </c>
      <c r="J2695" s="3">
        <v>29577.00068287037</v>
      </c>
      <c r="K2695" s="2" t="s">
        <v>35998</v>
      </c>
    </row>
    <row r="2696" spans="1:11" x14ac:dyDescent="0.3">
      <c r="A2696" s="2" t="s">
        <v>2704</v>
      </c>
      <c r="B2696" s="2" t="s">
        <v>8195</v>
      </c>
      <c r="C2696" s="2" t="s">
        <v>38639</v>
      </c>
      <c r="D2696" s="2" t="s">
        <v>12788</v>
      </c>
      <c r="E2696" s="2" t="s">
        <v>18660</v>
      </c>
      <c r="F2696" s="2" t="s">
        <v>24140</v>
      </c>
      <c r="G2696" s="2" t="s">
        <v>30140</v>
      </c>
      <c r="H2696" s="2" t="s">
        <v>33449</v>
      </c>
      <c r="I2696" s="2">
        <v>2174.11</v>
      </c>
      <c r="J2696" s="3">
        <v>26697.54314814815</v>
      </c>
      <c r="K2696" s="2" t="s">
        <v>35999</v>
      </c>
    </row>
    <row r="2697" spans="1:11" x14ac:dyDescent="0.3">
      <c r="A2697" s="2" t="s">
        <v>2705</v>
      </c>
      <c r="B2697" s="2" t="s">
        <v>8196</v>
      </c>
      <c r="C2697" s="2" t="s">
        <v>33447</v>
      </c>
      <c r="D2697" s="2" t="s">
        <v>12789</v>
      </c>
      <c r="E2697" s="2" t="s">
        <v>18661</v>
      </c>
      <c r="F2697" s="2" t="s">
        <v>24141</v>
      </c>
      <c r="G2697" s="2" t="s">
        <v>30141</v>
      </c>
      <c r="H2697" s="2" t="s">
        <v>33447</v>
      </c>
      <c r="I2697" s="2">
        <v>2258</v>
      </c>
      <c r="J2697" s="3">
        <v>42743.315300925933</v>
      </c>
      <c r="K2697" s="2" t="s">
        <v>36000</v>
      </c>
    </row>
    <row r="2698" spans="1:11" x14ac:dyDescent="0.3">
      <c r="A2698" s="2" t="s">
        <v>2706</v>
      </c>
      <c r="B2698" s="2" t="s">
        <v>6778</v>
      </c>
      <c r="C2698" s="2" t="s">
        <v>33447</v>
      </c>
      <c r="D2698" s="2" t="s">
        <v>12790</v>
      </c>
      <c r="E2698" s="2" t="s">
        <v>18662</v>
      </c>
      <c r="F2698" s="2" t="s">
        <v>24142</v>
      </c>
      <c r="G2698" s="2" t="s">
        <v>30142</v>
      </c>
      <c r="H2698" s="2" t="s">
        <v>33451</v>
      </c>
      <c r="I2698" s="2">
        <v>12967.92</v>
      </c>
      <c r="J2698" s="3">
        <v>43262.829050925917</v>
      </c>
      <c r="K2698" s="2" t="s">
        <v>36001</v>
      </c>
    </row>
    <row r="2699" spans="1:11" x14ac:dyDescent="0.3">
      <c r="A2699" s="2" t="s">
        <v>2707</v>
      </c>
      <c r="B2699" s="2" t="s">
        <v>8197</v>
      </c>
      <c r="C2699" s="2" t="s">
        <v>33447</v>
      </c>
      <c r="D2699" s="2" t="s">
        <v>12791</v>
      </c>
      <c r="E2699" s="2" t="s">
        <v>18663</v>
      </c>
      <c r="F2699" s="2" t="s">
        <v>24143</v>
      </c>
      <c r="G2699" s="2" t="s">
        <v>30143</v>
      </c>
      <c r="H2699" s="2" t="s">
        <v>33447</v>
      </c>
      <c r="I2699" s="2">
        <v>180.03</v>
      </c>
      <c r="J2699" s="3">
        <v>28212.47523148148</v>
      </c>
      <c r="K2699" s="2" t="s">
        <v>36002</v>
      </c>
    </row>
    <row r="2700" spans="1:11" x14ac:dyDescent="0.3">
      <c r="A2700" s="2" t="s">
        <v>2708</v>
      </c>
      <c r="B2700" s="2" t="s">
        <v>7403</v>
      </c>
      <c r="C2700" s="2" t="s">
        <v>33447</v>
      </c>
      <c r="D2700" s="2" t="s">
        <v>12792</v>
      </c>
      <c r="E2700" s="2" t="s">
        <v>18664</v>
      </c>
      <c r="F2700" s="2" t="s">
        <v>24144</v>
      </c>
      <c r="G2700" s="2" t="s">
        <v>30144</v>
      </c>
      <c r="H2700" s="2" t="s">
        <v>33448</v>
      </c>
      <c r="I2700" s="2">
        <v>12309.83</v>
      </c>
      <c r="J2700" s="3">
        <v>33836.509548611109</v>
      </c>
      <c r="K2700" s="2" t="s">
        <v>36003</v>
      </c>
    </row>
    <row r="2701" spans="1:11" x14ac:dyDescent="0.3">
      <c r="A2701" s="2" t="s">
        <v>2709</v>
      </c>
      <c r="B2701" s="2" t="s">
        <v>8198</v>
      </c>
      <c r="C2701" s="2" t="s">
        <v>38639</v>
      </c>
      <c r="D2701" s="2" t="s">
        <v>12793</v>
      </c>
      <c r="E2701" s="2" t="s">
        <v>18665</v>
      </c>
      <c r="F2701" s="2" t="s">
        <v>24145</v>
      </c>
      <c r="G2701" s="2" t="s">
        <v>30145</v>
      </c>
      <c r="H2701" s="2" t="s">
        <v>33448</v>
      </c>
      <c r="I2701" s="2">
        <v>7103.47</v>
      </c>
      <c r="J2701" s="3">
        <v>39594.35728009259</v>
      </c>
      <c r="K2701" s="2" t="s">
        <v>36004</v>
      </c>
    </row>
    <row r="2702" spans="1:11" x14ac:dyDescent="0.3">
      <c r="A2702" s="2" t="s">
        <v>2710</v>
      </c>
      <c r="B2702" s="2" t="s">
        <v>8199</v>
      </c>
      <c r="C2702" s="2" t="s">
        <v>33447</v>
      </c>
      <c r="D2702" s="2" t="s">
        <v>12794</v>
      </c>
      <c r="E2702" s="2" t="s">
        <v>18666</v>
      </c>
      <c r="F2702" s="2" t="s">
        <v>24146</v>
      </c>
      <c r="G2702" s="2" t="s">
        <v>30146</v>
      </c>
      <c r="H2702" s="2" t="s">
        <v>33450</v>
      </c>
      <c r="I2702" s="2">
        <v>3895.31</v>
      </c>
      <c r="J2702" s="3">
        <v>35730.394999999997</v>
      </c>
      <c r="K2702" s="2" t="s">
        <v>36005</v>
      </c>
    </row>
    <row r="2703" spans="1:11" x14ac:dyDescent="0.3">
      <c r="A2703" s="2" t="s">
        <v>2711</v>
      </c>
      <c r="B2703" s="2" t="s">
        <v>6581</v>
      </c>
      <c r="C2703" s="2" t="s">
        <v>33447</v>
      </c>
      <c r="D2703" s="2" t="s">
        <v>12795</v>
      </c>
      <c r="E2703" s="2" t="s">
        <v>18667</v>
      </c>
      <c r="F2703" s="2" t="s">
        <v>24147</v>
      </c>
      <c r="G2703" s="2" t="s">
        <v>30147</v>
      </c>
      <c r="H2703" s="2" t="s">
        <v>33450</v>
      </c>
      <c r="I2703" s="2">
        <v>12272.81</v>
      </c>
      <c r="J2703" s="3">
        <v>30924.536817129629</v>
      </c>
      <c r="K2703" s="2" t="s">
        <v>36006</v>
      </c>
    </row>
    <row r="2704" spans="1:11" x14ac:dyDescent="0.3">
      <c r="A2704" s="2" t="s">
        <v>2712</v>
      </c>
      <c r="B2704" s="2" t="s">
        <v>8200</v>
      </c>
      <c r="C2704" s="2" t="s">
        <v>33447</v>
      </c>
      <c r="D2704" s="2" t="s">
        <v>12796</v>
      </c>
      <c r="E2704" s="2" t="s">
        <v>18668</v>
      </c>
      <c r="F2704" s="2" t="s">
        <v>24148</v>
      </c>
      <c r="G2704" s="2" t="s">
        <v>30148</v>
      </c>
      <c r="H2704" s="2" t="s">
        <v>33446</v>
      </c>
      <c r="I2704" s="2">
        <v>10158.92</v>
      </c>
      <c r="J2704" s="3">
        <v>29858.632673611111</v>
      </c>
      <c r="K2704" s="2" t="s">
        <v>36007</v>
      </c>
    </row>
    <row r="2705" spans="1:11" x14ac:dyDescent="0.3">
      <c r="A2705" s="2" t="s">
        <v>2713</v>
      </c>
      <c r="B2705" s="2" t="s">
        <v>8201</v>
      </c>
      <c r="C2705" s="2" t="s">
        <v>38639</v>
      </c>
      <c r="D2705" s="2" t="s">
        <v>12797</v>
      </c>
      <c r="E2705" s="2" t="s">
        <v>18669</v>
      </c>
      <c r="F2705" s="2" t="s">
        <v>24149</v>
      </c>
      <c r="G2705" s="2" t="s">
        <v>30149</v>
      </c>
      <c r="H2705" s="2" t="s">
        <v>33447</v>
      </c>
      <c r="I2705" s="2">
        <v>14803.45</v>
      </c>
      <c r="J2705" s="3">
        <v>36464.544699074067</v>
      </c>
      <c r="K2705" s="2" t="s">
        <v>36008</v>
      </c>
    </row>
    <row r="2706" spans="1:11" x14ac:dyDescent="0.3">
      <c r="A2706" s="2" t="s">
        <v>2714</v>
      </c>
      <c r="B2706" s="2" t="s">
        <v>8202</v>
      </c>
      <c r="C2706" s="2" t="s">
        <v>38639</v>
      </c>
      <c r="D2706" s="2" t="s">
        <v>12798</v>
      </c>
      <c r="E2706" s="2" t="s">
        <v>18670</v>
      </c>
      <c r="F2706" s="2" t="s">
        <v>24150</v>
      </c>
      <c r="G2706" s="2" t="s">
        <v>30150</v>
      </c>
      <c r="H2706" s="2" t="s">
        <v>33446</v>
      </c>
      <c r="I2706" s="2">
        <v>1788.81</v>
      </c>
      <c r="J2706" s="3">
        <v>28294.419270833328</v>
      </c>
      <c r="K2706" s="2" t="s">
        <v>36009</v>
      </c>
    </row>
    <row r="2707" spans="1:11" x14ac:dyDescent="0.3">
      <c r="A2707" s="2" t="s">
        <v>2715</v>
      </c>
      <c r="B2707" s="2" t="s">
        <v>7011</v>
      </c>
      <c r="C2707" s="2" t="s">
        <v>33447</v>
      </c>
      <c r="D2707" s="2" t="s">
        <v>12799</v>
      </c>
      <c r="E2707" s="2" t="s">
        <v>18671</v>
      </c>
      <c r="F2707" s="2" t="s">
        <v>24151</v>
      </c>
      <c r="G2707" s="2" t="s">
        <v>30151</v>
      </c>
      <c r="H2707" s="2" t="s">
        <v>33449</v>
      </c>
      <c r="I2707" s="2">
        <v>3388.96</v>
      </c>
      <c r="J2707" s="3">
        <v>31840.062418981481</v>
      </c>
      <c r="K2707" s="2" t="s">
        <v>36010</v>
      </c>
    </row>
    <row r="2708" spans="1:11" x14ac:dyDescent="0.3">
      <c r="A2708" s="2" t="s">
        <v>2716</v>
      </c>
      <c r="B2708" s="2" t="s">
        <v>6069</v>
      </c>
      <c r="C2708" s="2" t="s">
        <v>38639</v>
      </c>
      <c r="D2708" s="2" t="s">
        <v>12800</v>
      </c>
      <c r="E2708" s="2" t="s">
        <v>18672</v>
      </c>
      <c r="F2708" s="2" t="s">
        <v>24152</v>
      </c>
      <c r="G2708" s="2" t="s">
        <v>30152</v>
      </c>
      <c r="H2708" s="2" t="s">
        <v>33446</v>
      </c>
      <c r="I2708" s="2">
        <v>5202.21</v>
      </c>
      <c r="J2708" s="3">
        <v>40919.667939814812</v>
      </c>
      <c r="K2708" s="2" t="s">
        <v>36011</v>
      </c>
    </row>
    <row r="2709" spans="1:11" x14ac:dyDescent="0.3">
      <c r="A2709" s="2" t="s">
        <v>2717</v>
      </c>
      <c r="B2709" s="2" t="s">
        <v>8160</v>
      </c>
      <c r="C2709" s="2" t="s">
        <v>33447</v>
      </c>
      <c r="D2709" s="2" t="s">
        <v>12801</v>
      </c>
      <c r="E2709" s="2" t="s">
        <v>16290</v>
      </c>
      <c r="F2709" s="2" t="s">
        <v>24153</v>
      </c>
      <c r="G2709" s="2" t="s">
        <v>30153</v>
      </c>
      <c r="H2709" s="2" t="s">
        <v>33447</v>
      </c>
      <c r="I2709" s="2">
        <v>25080.57</v>
      </c>
      <c r="J2709" s="3">
        <v>28750.572094907409</v>
      </c>
      <c r="K2709" s="2" t="s">
        <v>36012</v>
      </c>
    </row>
    <row r="2710" spans="1:11" x14ac:dyDescent="0.3">
      <c r="A2710" s="2" t="s">
        <v>2718</v>
      </c>
      <c r="B2710" s="2" t="s">
        <v>8203</v>
      </c>
      <c r="C2710" s="2" t="s">
        <v>38639</v>
      </c>
      <c r="D2710" s="2" t="s">
        <v>12802</v>
      </c>
      <c r="E2710" s="2" t="s">
        <v>18673</v>
      </c>
      <c r="F2710" s="2" t="s">
        <v>24154</v>
      </c>
      <c r="G2710" s="2" t="s">
        <v>30154</v>
      </c>
      <c r="H2710" s="2" t="s">
        <v>33451</v>
      </c>
      <c r="I2710" s="2">
        <v>12225.58</v>
      </c>
      <c r="J2710" s="3">
        <v>33897.37777777778</v>
      </c>
      <c r="K2710" s="2" t="s">
        <v>34580</v>
      </c>
    </row>
    <row r="2711" spans="1:11" x14ac:dyDescent="0.3">
      <c r="A2711" s="2" t="s">
        <v>2719</v>
      </c>
      <c r="B2711" s="2" t="s">
        <v>8204</v>
      </c>
      <c r="C2711" s="2" t="s">
        <v>38639</v>
      </c>
      <c r="D2711" s="2" t="s">
        <v>12803</v>
      </c>
      <c r="E2711" s="2" t="s">
        <v>18674</v>
      </c>
      <c r="F2711" s="2" t="s">
        <v>24155</v>
      </c>
      <c r="G2711" s="2" t="s">
        <v>30155</v>
      </c>
      <c r="H2711" s="2" t="s">
        <v>33447</v>
      </c>
      <c r="I2711" s="2">
        <v>2915.13</v>
      </c>
      <c r="J2711" s="3">
        <v>44044.069571759261</v>
      </c>
      <c r="K2711" s="2" t="s">
        <v>36013</v>
      </c>
    </row>
    <row r="2712" spans="1:11" x14ac:dyDescent="0.3">
      <c r="A2712" s="2" t="s">
        <v>2720</v>
      </c>
      <c r="B2712" s="2" t="s">
        <v>7711</v>
      </c>
      <c r="C2712" s="2" t="s">
        <v>38639</v>
      </c>
      <c r="D2712" s="2" t="s">
        <v>12804</v>
      </c>
      <c r="E2712" s="2" t="s">
        <v>18675</v>
      </c>
      <c r="F2712" s="2" t="s">
        <v>24156</v>
      </c>
      <c r="G2712" s="2" t="s">
        <v>30156</v>
      </c>
      <c r="H2712" s="2" t="s">
        <v>33450</v>
      </c>
      <c r="I2712" s="2">
        <v>22604.39</v>
      </c>
      <c r="J2712" s="3">
        <v>37367.840069444443</v>
      </c>
      <c r="K2712" s="2" t="s">
        <v>36014</v>
      </c>
    </row>
    <row r="2713" spans="1:11" x14ac:dyDescent="0.3">
      <c r="A2713" s="2" t="s">
        <v>2721</v>
      </c>
      <c r="B2713" s="2" t="s">
        <v>8205</v>
      </c>
      <c r="C2713" s="2" t="s">
        <v>33447</v>
      </c>
      <c r="D2713" s="2" t="s">
        <v>12805</v>
      </c>
      <c r="E2713" s="2" t="s">
        <v>18676</v>
      </c>
      <c r="F2713" s="2" t="s">
        <v>24157</v>
      </c>
      <c r="G2713" s="2" t="s">
        <v>30157</v>
      </c>
      <c r="H2713" s="2" t="s">
        <v>33446</v>
      </c>
      <c r="I2713" s="2">
        <v>4405.38</v>
      </c>
      <c r="J2713" s="3">
        <v>28245.359131944449</v>
      </c>
      <c r="K2713" s="2" t="s">
        <v>36015</v>
      </c>
    </row>
    <row r="2714" spans="1:11" x14ac:dyDescent="0.3">
      <c r="A2714" s="2" t="s">
        <v>2722</v>
      </c>
      <c r="B2714" s="2" t="s">
        <v>8206</v>
      </c>
      <c r="C2714" s="2" t="s">
        <v>38639</v>
      </c>
      <c r="D2714" s="2" t="s">
        <v>12806</v>
      </c>
      <c r="E2714" s="2" t="s">
        <v>18677</v>
      </c>
      <c r="F2714" s="2" t="s">
        <v>24158</v>
      </c>
      <c r="G2714" s="2" t="s">
        <v>30158</v>
      </c>
      <c r="H2714" s="2" t="s">
        <v>33451</v>
      </c>
      <c r="I2714" s="2">
        <v>2931.44</v>
      </c>
      <c r="J2714" s="3">
        <v>43369.791655092587</v>
      </c>
      <c r="K2714" s="2" t="s">
        <v>36016</v>
      </c>
    </row>
    <row r="2715" spans="1:11" x14ac:dyDescent="0.3">
      <c r="A2715" s="2" t="s">
        <v>2723</v>
      </c>
      <c r="B2715" s="2" t="s">
        <v>6809</v>
      </c>
      <c r="C2715" s="2" t="s">
        <v>38639</v>
      </c>
      <c r="D2715" s="2" t="s">
        <v>12807</v>
      </c>
      <c r="E2715" s="2" t="s">
        <v>18678</v>
      </c>
      <c r="F2715" s="2" t="s">
        <v>24159</v>
      </c>
      <c r="G2715" s="2" t="s">
        <v>30159</v>
      </c>
      <c r="H2715" s="2" t="s">
        <v>33449</v>
      </c>
      <c r="I2715" s="2">
        <v>15508.1</v>
      </c>
      <c r="J2715" s="3">
        <v>38304.138020833343</v>
      </c>
      <c r="K2715" s="2" t="s">
        <v>36017</v>
      </c>
    </row>
    <row r="2716" spans="1:11" x14ac:dyDescent="0.3">
      <c r="A2716" s="2" t="s">
        <v>2724</v>
      </c>
      <c r="B2716" s="2" t="s">
        <v>8207</v>
      </c>
      <c r="C2716" s="2" t="s">
        <v>38639</v>
      </c>
      <c r="D2716" s="2" t="s">
        <v>12808</v>
      </c>
      <c r="E2716" s="2" t="s">
        <v>18679</v>
      </c>
      <c r="F2716" s="2" t="s">
        <v>24160</v>
      </c>
      <c r="G2716" s="2" t="s">
        <v>30160</v>
      </c>
      <c r="H2716" s="2" t="s">
        <v>33450</v>
      </c>
      <c r="I2716" s="2">
        <v>25112.3</v>
      </c>
      <c r="J2716" s="3">
        <v>36363.509409722217</v>
      </c>
      <c r="K2716" s="2" t="s">
        <v>36018</v>
      </c>
    </row>
    <row r="2717" spans="1:11" x14ac:dyDescent="0.3">
      <c r="A2717" s="2" t="s">
        <v>2725</v>
      </c>
      <c r="B2717" s="2" t="s">
        <v>8208</v>
      </c>
      <c r="C2717" s="2" t="s">
        <v>38639</v>
      </c>
      <c r="D2717" s="2" t="s">
        <v>12809</v>
      </c>
      <c r="E2717" s="2" t="s">
        <v>18680</v>
      </c>
      <c r="F2717" s="2" t="s">
        <v>24161</v>
      </c>
      <c r="G2717" s="2" t="s">
        <v>30161</v>
      </c>
      <c r="H2717" s="2" t="s">
        <v>33451</v>
      </c>
      <c r="I2717" s="2">
        <v>6658.25</v>
      </c>
      <c r="J2717" s="3">
        <v>33398.89130787037</v>
      </c>
      <c r="K2717" s="2" t="s">
        <v>36019</v>
      </c>
    </row>
    <row r="2718" spans="1:11" x14ac:dyDescent="0.3">
      <c r="A2718" s="2" t="s">
        <v>2726</v>
      </c>
      <c r="B2718" s="2" t="s">
        <v>7680</v>
      </c>
      <c r="C2718" s="2" t="s">
        <v>38639</v>
      </c>
      <c r="D2718" s="2" t="s">
        <v>12810</v>
      </c>
      <c r="E2718" s="2" t="s">
        <v>18681</v>
      </c>
      <c r="F2718" s="2" t="s">
        <v>24162</v>
      </c>
      <c r="G2718" s="2" t="s">
        <v>30162</v>
      </c>
      <c r="H2718" s="2" t="s">
        <v>33451</v>
      </c>
      <c r="I2718" s="2">
        <v>10934.95</v>
      </c>
      <c r="J2718" s="3">
        <v>44150.917986111112</v>
      </c>
      <c r="K2718" s="2" t="s">
        <v>36020</v>
      </c>
    </row>
    <row r="2719" spans="1:11" x14ac:dyDescent="0.3">
      <c r="A2719" s="2" t="s">
        <v>2727</v>
      </c>
      <c r="B2719" s="2" t="s">
        <v>8209</v>
      </c>
      <c r="C2719" s="2" t="s">
        <v>33447</v>
      </c>
      <c r="D2719" s="2" t="s">
        <v>12811</v>
      </c>
      <c r="E2719" s="2" t="s">
        <v>18682</v>
      </c>
      <c r="F2719" s="2" t="s">
        <v>24163</v>
      </c>
      <c r="G2719" s="2" t="s">
        <v>30163</v>
      </c>
      <c r="H2719" s="2" t="s">
        <v>33451</v>
      </c>
      <c r="I2719" s="2">
        <v>920.35</v>
      </c>
      <c r="J2719" s="3">
        <v>38204.543506944443</v>
      </c>
      <c r="K2719" s="2" t="s">
        <v>36021</v>
      </c>
    </row>
    <row r="2720" spans="1:11" x14ac:dyDescent="0.3">
      <c r="A2720" s="2" t="s">
        <v>2728</v>
      </c>
      <c r="B2720" s="2" t="s">
        <v>8210</v>
      </c>
      <c r="C2720" s="2" t="s">
        <v>38639</v>
      </c>
      <c r="D2720" s="2" t="s">
        <v>12812</v>
      </c>
      <c r="E2720" s="2" t="s">
        <v>18683</v>
      </c>
      <c r="F2720" s="2" t="s">
        <v>24164</v>
      </c>
      <c r="G2720" s="2" t="s">
        <v>30164</v>
      </c>
      <c r="H2720" s="2" t="s">
        <v>33446</v>
      </c>
      <c r="I2720" s="2">
        <v>15054.34</v>
      </c>
      <c r="J2720" s="3">
        <v>27037.796967592589</v>
      </c>
      <c r="K2720" s="2" t="s">
        <v>36022</v>
      </c>
    </row>
    <row r="2721" spans="1:11" x14ac:dyDescent="0.3">
      <c r="A2721" s="2" t="s">
        <v>2729</v>
      </c>
      <c r="B2721" s="2" t="s">
        <v>8211</v>
      </c>
      <c r="C2721" s="2" t="s">
        <v>38639</v>
      </c>
      <c r="D2721" s="2" t="s">
        <v>12813</v>
      </c>
      <c r="E2721" s="2" t="s">
        <v>18684</v>
      </c>
      <c r="F2721" s="2" t="s">
        <v>24165</v>
      </c>
      <c r="G2721" s="2" t="s">
        <v>30165</v>
      </c>
      <c r="H2721" s="2" t="s">
        <v>33446</v>
      </c>
      <c r="I2721" s="2">
        <v>3059.69</v>
      </c>
      <c r="J2721" s="3">
        <v>42816.250358796293</v>
      </c>
      <c r="K2721" s="2" t="s">
        <v>36023</v>
      </c>
    </row>
    <row r="2722" spans="1:11" x14ac:dyDescent="0.3">
      <c r="A2722" s="2" t="s">
        <v>2730</v>
      </c>
      <c r="B2722" s="2" t="s">
        <v>8212</v>
      </c>
      <c r="C2722" s="2" t="s">
        <v>38639</v>
      </c>
      <c r="D2722" s="2" t="s">
        <v>12814</v>
      </c>
      <c r="E2722" s="2" t="s">
        <v>18685</v>
      </c>
      <c r="F2722" s="2" t="s">
        <v>24166</v>
      </c>
      <c r="G2722" s="2" t="s">
        <v>30166</v>
      </c>
      <c r="H2722" s="2" t="s">
        <v>33446</v>
      </c>
      <c r="I2722" s="2">
        <v>249.23</v>
      </c>
      <c r="J2722" s="3">
        <v>28948.018217592591</v>
      </c>
      <c r="K2722" s="2" t="s">
        <v>36024</v>
      </c>
    </row>
    <row r="2723" spans="1:11" x14ac:dyDescent="0.3">
      <c r="A2723" s="2" t="s">
        <v>2731</v>
      </c>
      <c r="B2723" s="2" t="s">
        <v>8213</v>
      </c>
      <c r="C2723" s="2" t="s">
        <v>38639</v>
      </c>
      <c r="D2723" s="2" t="s">
        <v>12815</v>
      </c>
      <c r="E2723" s="2" t="s">
        <v>18686</v>
      </c>
      <c r="F2723" s="2" t="s">
        <v>24167</v>
      </c>
      <c r="G2723" s="2" t="s">
        <v>30167</v>
      </c>
      <c r="H2723" s="2" t="s">
        <v>33451</v>
      </c>
      <c r="I2723" s="2">
        <v>126.18</v>
      </c>
      <c r="J2723" s="3">
        <v>28511.884756944441</v>
      </c>
      <c r="K2723" s="2" t="s">
        <v>36025</v>
      </c>
    </row>
    <row r="2724" spans="1:11" x14ac:dyDescent="0.3">
      <c r="A2724" s="2" t="s">
        <v>2732</v>
      </c>
      <c r="B2724" s="2" t="s">
        <v>8214</v>
      </c>
      <c r="C2724" s="2" t="s">
        <v>33447</v>
      </c>
      <c r="D2724" s="2" t="s">
        <v>12816</v>
      </c>
      <c r="E2724" s="2" t="s">
        <v>18687</v>
      </c>
      <c r="F2724" s="2" t="s">
        <v>24168</v>
      </c>
      <c r="G2724" s="2" t="s">
        <v>30168</v>
      </c>
      <c r="H2724" s="2" t="s">
        <v>33448</v>
      </c>
      <c r="I2724" s="2">
        <v>7552.59</v>
      </c>
      <c r="J2724" s="3">
        <v>33530.104259259257</v>
      </c>
      <c r="K2724" s="2" t="s">
        <v>36026</v>
      </c>
    </row>
    <row r="2725" spans="1:11" x14ac:dyDescent="0.3">
      <c r="A2725" s="2" t="s">
        <v>2733</v>
      </c>
      <c r="B2725" s="2" t="s">
        <v>8215</v>
      </c>
      <c r="C2725" s="2" t="s">
        <v>33447</v>
      </c>
      <c r="D2725" s="2" t="s">
        <v>12817</v>
      </c>
      <c r="E2725" s="2" t="s">
        <v>18688</v>
      </c>
      <c r="F2725" s="2" t="s">
        <v>24169</v>
      </c>
      <c r="G2725" s="2" t="s">
        <v>30169</v>
      </c>
      <c r="H2725" s="2" t="s">
        <v>33446</v>
      </c>
      <c r="I2725" s="2">
        <v>2638.66</v>
      </c>
      <c r="J2725" s="3">
        <v>43933.863703703697</v>
      </c>
      <c r="K2725" s="2" t="s">
        <v>36027</v>
      </c>
    </row>
    <row r="2726" spans="1:11" x14ac:dyDescent="0.3">
      <c r="A2726" s="2" t="s">
        <v>2734</v>
      </c>
      <c r="B2726" s="2" t="s">
        <v>8216</v>
      </c>
      <c r="C2726" s="2" t="s">
        <v>38639</v>
      </c>
      <c r="D2726" s="2" t="s">
        <v>12818</v>
      </c>
      <c r="E2726" s="2" t="s">
        <v>18689</v>
      </c>
      <c r="F2726" s="2" t="s">
        <v>24170</v>
      </c>
      <c r="G2726" s="2" t="s">
        <v>30170</v>
      </c>
      <c r="H2726" s="2" t="s">
        <v>33450</v>
      </c>
      <c r="I2726" s="2">
        <v>3355.2</v>
      </c>
      <c r="J2726" s="3">
        <v>28603.34844907407</v>
      </c>
      <c r="K2726" s="2" t="s">
        <v>35044</v>
      </c>
    </row>
    <row r="2727" spans="1:11" x14ac:dyDescent="0.3">
      <c r="A2727" s="2" t="s">
        <v>2735</v>
      </c>
      <c r="B2727" s="2" t="s">
        <v>8217</v>
      </c>
      <c r="C2727" s="2" t="s">
        <v>33447</v>
      </c>
      <c r="D2727" s="2" t="s">
        <v>12819</v>
      </c>
      <c r="E2727" s="2" t="s">
        <v>18690</v>
      </c>
      <c r="F2727" s="2" t="s">
        <v>24171</v>
      </c>
      <c r="G2727" s="2" t="s">
        <v>30171</v>
      </c>
      <c r="H2727" s="2" t="s">
        <v>33446</v>
      </c>
      <c r="I2727" s="2">
        <v>7407.78</v>
      </c>
      <c r="J2727" s="3">
        <v>27032.61143518519</v>
      </c>
      <c r="K2727" s="2" t="s">
        <v>36028</v>
      </c>
    </row>
    <row r="2728" spans="1:11" x14ac:dyDescent="0.3">
      <c r="A2728" s="2" t="s">
        <v>2736</v>
      </c>
      <c r="B2728" s="2" t="s">
        <v>8218</v>
      </c>
      <c r="C2728" s="2" t="s">
        <v>33447</v>
      </c>
      <c r="D2728" s="2" t="s">
        <v>12820</v>
      </c>
      <c r="E2728" s="2" t="s">
        <v>18691</v>
      </c>
      <c r="F2728" s="2" t="s">
        <v>24172</v>
      </c>
      <c r="G2728" s="2" t="s">
        <v>30172</v>
      </c>
      <c r="H2728" s="2" t="s">
        <v>33449</v>
      </c>
      <c r="I2728" s="2">
        <v>6166.54</v>
      </c>
      <c r="J2728" s="3">
        <v>36161.279594907413</v>
      </c>
      <c r="K2728" s="2" t="s">
        <v>36029</v>
      </c>
    </row>
    <row r="2729" spans="1:11" x14ac:dyDescent="0.3">
      <c r="A2729" s="2" t="s">
        <v>2737</v>
      </c>
      <c r="B2729" s="2" t="s">
        <v>8219</v>
      </c>
      <c r="C2729" s="2" t="s">
        <v>38639</v>
      </c>
      <c r="D2729" s="2" t="s">
        <v>12821</v>
      </c>
      <c r="E2729" s="2" t="s">
        <v>18692</v>
      </c>
      <c r="F2729" s="2" t="s">
        <v>24173</v>
      </c>
      <c r="G2729" s="2" t="s">
        <v>30173</v>
      </c>
      <c r="H2729" s="2" t="s">
        <v>33448</v>
      </c>
      <c r="I2729" s="2">
        <v>6279.41</v>
      </c>
      <c r="J2729" s="3">
        <v>34186.796006944453</v>
      </c>
      <c r="K2729" s="2" t="s">
        <v>36030</v>
      </c>
    </row>
    <row r="2730" spans="1:11" x14ac:dyDescent="0.3">
      <c r="A2730" s="2" t="s">
        <v>2738</v>
      </c>
      <c r="B2730" s="2" t="s">
        <v>6306</v>
      </c>
      <c r="C2730" s="2" t="s">
        <v>33447</v>
      </c>
      <c r="D2730" s="2" t="s">
        <v>12822</v>
      </c>
      <c r="E2730" s="2" t="s">
        <v>18693</v>
      </c>
      <c r="F2730" s="2" t="s">
        <v>24174</v>
      </c>
      <c r="G2730" s="2" t="s">
        <v>30174</v>
      </c>
      <c r="H2730" s="2" t="s">
        <v>33446</v>
      </c>
      <c r="I2730" s="2">
        <v>5022.63</v>
      </c>
      <c r="J2730" s="3">
        <v>31360.030023148149</v>
      </c>
      <c r="K2730" s="2" t="s">
        <v>36031</v>
      </c>
    </row>
    <row r="2731" spans="1:11" x14ac:dyDescent="0.3">
      <c r="A2731" s="2" t="s">
        <v>2739</v>
      </c>
      <c r="B2731" s="2" t="s">
        <v>8220</v>
      </c>
      <c r="C2731" s="2" t="s">
        <v>38639</v>
      </c>
      <c r="D2731" s="2" t="s">
        <v>12823</v>
      </c>
      <c r="E2731" s="2" t="s">
        <v>18694</v>
      </c>
      <c r="F2731" s="2" t="s">
        <v>24175</v>
      </c>
      <c r="G2731" s="2" t="s">
        <v>30175</v>
      </c>
      <c r="H2731" s="2" t="s">
        <v>33446</v>
      </c>
      <c r="I2731" s="2">
        <v>745.67</v>
      </c>
      <c r="J2731" s="3">
        <v>38261.805046296293</v>
      </c>
      <c r="K2731" s="2" t="s">
        <v>36032</v>
      </c>
    </row>
    <row r="2732" spans="1:11" x14ac:dyDescent="0.3">
      <c r="A2732" s="2" t="s">
        <v>2740</v>
      </c>
      <c r="B2732" s="2" t="s">
        <v>8221</v>
      </c>
      <c r="C2732" s="2" t="s">
        <v>33447</v>
      </c>
      <c r="D2732" s="2" t="s">
        <v>12824</v>
      </c>
      <c r="E2732" s="2" t="s">
        <v>18695</v>
      </c>
      <c r="F2732" s="2" t="s">
        <v>24176</v>
      </c>
      <c r="G2732" s="2" t="s">
        <v>30176</v>
      </c>
      <c r="H2732" s="2" t="s">
        <v>33450</v>
      </c>
      <c r="I2732" s="2">
        <v>11805.22</v>
      </c>
      <c r="J2732" s="3">
        <v>41407.842627314807</v>
      </c>
      <c r="K2732" s="2" t="s">
        <v>36033</v>
      </c>
    </row>
    <row r="2733" spans="1:11" x14ac:dyDescent="0.3">
      <c r="A2733" s="2" t="s">
        <v>2741</v>
      </c>
      <c r="B2733" s="2" t="s">
        <v>6704</v>
      </c>
      <c r="C2733" s="2" t="s">
        <v>33447</v>
      </c>
      <c r="D2733" s="2" t="s">
        <v>12825</v>
      </c>
      <c r="E2733" s="2" t="s">
        <v>16481</v>
      </c>
      <c r="F2733" s="2" t="s">
        <v>24177</v>
      </c>
      <c r="G2733" s="2" t="s">
        <v>30177</v>
      </c>
      <c r="H2733" s="2" t="s">
        <v>33448</v>
      </c>
      <c r="I2733" s="2">
        <v>7009.95</v>
      </c>
      <c r="J2733" s="3">
        <v>39987.140902777777</v>
      </c>
      <c r="K2733" s="2" t="s">
        <v>36034</v>
      </c>
    </row>
    <row r="2734" spans="1:11" x14ac:dyDescent="0.3">
      <c r="A2734" s="2" t="s">
        <v>2742</v>
      </c>
      <c r="B2734" s="2" t="s">
        <v>8222</v>
      </c>
      <c r="C2734" s="2" t="s">
        <v>38639</v>
      </c>
      <c r="D2734" s="2" t="s">
        <v>12826</v>
      </c>
      <c r="E2734" s="2" t="s">
        <v>18696</v>
      </c>
      <c r="F2734" s="2" t="s">
        <v>24178</v>
      </c>
      <c r="G2734" s="2" t="s">
        <v>30178</v>
      </c>
      <c r="H2734" s="2" t="s">
        <v>33447</v>
      </c>
      <c r="I2734" s="2">
        <v>1187.23</v>
      </c>
      <c r="J2734" s="3">
        <v>37508.943935185183</v>
      </c>
      <c r="K2734" s="2" t="s">
        <v>36035</v>
      </c>
    </row>
    <row r="2735" spans="1:11" x14ac:dyDescent="0.3">
      <c r="A2735" s="2" t="s">
        <v>2743</v>
      </c>
      <c r="B2735" s="2" t="s">
        <v>8223</v>
      </c>
      <c r="C2735" s="2" t="s">
        <v>33447</v>
      </c>
      <c r="D2735" s="2" t="s">
        <v>12827</v>
      </c>
      <c r="E2735" s="2" t="s">
        <v>18697</v>
      </c>
      <c r="F2735" s="2" t="s">
        <v>24179</v>
      </c>
      <c r="G2735" s="2" t="s">
        <v>30179</v>
      </c>
      <c r="H2735" s="2" t="s">
        <v>33451</v>
      </c>
      <c r="I2735" s="2">
        <v>4896.2299999999996</v>
      </c>
      <c r="J2735" s="3">
        <v>42284.514108796298</v>
      </c>
      <c r="K2735" s="2" t="s">
        <v>36036</v>
      </c>
    </row>
    <row r="2736" spans="1:11" x14ac:dyDescent="0.3">
      <c r="A2736" s="2" t="s">
        <v>2744</v>
      </c>
      <c r="B2736" s="2" t="s">
        <v>8224</v>
      </c>
      <c r="C2736" s="2" t="s">
        <v>38639</v>
      </c>
      <c r="D2736" s="2" t="s">
        <v>12828</v>
      </c>
      <c r="E2736" s="2" t="s">
        <v>18698</v>
      </c>
      <c r="F2736" s="2" t="s">
        <v>24180</v>
      </c>
      <c r="G2736" s="2" t="s">
        <v>30180</v>
      </c>
      <c r="H2736" s="2" t="s">
        <v>33451</v>
      </c>
      <c r="I2736" s="2">
        <v>8344.68</v>
      </c>
      <c r="J2736" s="3">
        <v>39152.530578703707</v>
      </c>
      <c r="K2736" s="2" t="s">
        <v>35485</v>
      </c>
    </row>
    <row r="2737" spans="1:11" x14ac:dyDescent="0.3">
      <c r="A2737" s="2" t="s">
        <v>2745</v>
      </c>
      <c r="B2737" s="2" t="s">
        <v>6233</v>
      </c>
      <c r="C2737" s="2" t="s">
        <v>33447</v>
      </c>
      <c r="D2737" s="2" t="s">
        <v>12829</v>
      </c>
      <c r="E2737" s="2" t="s">
        <v>18699</v>
      </c>
      <c r="F2737" s="2" t="s">
        <v>24181</v>
      </c>
      <c r="G2737" s="2" t="s">
        <v>30181</v>
      </c>
      <c r="H2737" s="2" t="s">
        <v>33447</v>
      </c>
      <c r="I2737" s="2">
        <v>10661.31</v>
      </c>
      <c r="J2737" s="3">
        <v>41141.213935185187</v>
      </c>
      <c r="K2737" s="2" t="s">
        <v>36037</v>
      </c>
    </row>
    <row r="2738" spans="1:11" x14ac:dyDescent="0.3">
      <c r="A2738" s="2" t="s">
        <v>2746</v>
      </c>
      <c r="B2738" s="2" t="s">
        <v>6167</v>
      </c>
      <c r="C2738" s="2" t="s">
        <v>33447</v>
      </c>
      <c r="D2738" s="2" t="s">
        <v>12830</v>
      </c>
      <c r="E2738" s="2" t="s">
        <v>18700</v>
      </c>
      <c r="F2738" s="2" t="s">
        <v>24182</v>
      </c>
      <c r="G2738" s="2" t="s">
        <v>30182</v>
      </c>
      <c r="H2738" s="2" t="s">
        <v>33447</v>
      </c>
      <c r="I2738" s="2">
        <v>10612.89</v>
      </c>
      <c r="J2738" s="3">
        <v>40553.773946759262</v>
      </c>
      <c r="K2738" s="2" t="s">
        <v>36038</v>
      </c>
    </row>
    <row r="2739" spans="1:11" x14ac:dyDescent="0.3">
      <c r="A2739" s="2" t="s">
        <v>2747</v>
      </c>
      <c r="B2739" s="2" t="s">
        <v>8225</v>
      </c>
      <c r="C2739" s="2" t="s">
        <v>38639</v>
      </c>
      <c r="D2739" s="2" t="s">
        <v>12831</v>
      </c>
      <c r="E2739" s="2" t="s">
        <v>16929</v>
      </c>
      <c r="F2739" s="2" t="s">
        <v>24183</v>
      </c>
      <c r="G2739" s="2" t="s">
        <v>30183</v>
      </c>
      <c r="H2739" s="2" t="s">
        <v>33450</v>
      </c>
      <c r="I2739" s="2">
        <v>9533.74</v>
      </c>
      <c r="J2739" s="3">
        <v>41618.554120370369</v>
      </c>
      <c r="K2739" s="2" t="s">
        <v>36039</v>
      </c>
    </row>
    <row r="2740" spans="1:11" x14ac:dyDescent="0.3">
      <c r="A2740" s="2" t="s">
        <v>2748</v>
      </c>
      <c r="B2740" s="2" t="s">
        <v>8226</v>
      </c>
      <c r="C2740" s="2" t="s">
        <v>33447</v>
      </c>
      <c r="D2740" s="2" t="s">
        <v>12832</v>
      </c>
      <c r="E2740" s="2" t="s">
        <v>18701</v>
      </c>
      <c r="F2740" s="2" t="s">
        <v>24184</v>
      </c>
      <c r="G2740" s="2" t="s">
        <v>30184</v>
      </c>
      <c r="H2740" s="2" t="s">
        <v>33446</v>
      </c>
      <c r="I2740" s="2">
        <v>16797.8</v>
      </c>
      <c r="J2740" s="3">
        <v>40024.183171296303</v>
      </c>
      <c r="K2740" s="2" t="s">
        <v>36040</v>
      </c>
    </row>
    <row r="2741" spans="1:11" x14ac:dyDescent="0.3">
      <c r="A2741" s="2" t="s">
        <v>2749</v>
      </c>
      <c r="B2741" s="2" t="s">
        <v>6253</v>
      </c>
      <c r="C2741" s="2" t="s">
        <v>33447</v>
      </c>
      <c r="D2741" s="2" t="s">
        <v>12833</v>
      </c>
      <c r="E2741" s="2" t="s">
        <v>18702</v>
      </c>
      <c r="F2741" s="2" t="s">
        <v>24185</v>
      </c>
      <c r="G2741" s="2" t="s">
        <v>30185</v>
      </c>
      <c r="H2741" s="2" t="s">
        <v>33446</v>
      </c>
      <c r="I2741" s="2">
        <v>7540.51</v>
      </c>
      <c r="J2741" s="3">
        <v>29177.1409837963</v>
      </c>
      <c r="K2741" s="2" t="s">
        <v>36041</v>
      </c>
    </row>
    <row r="2742" spans="1:11" x14ac:dyDescent="0.3">
      <c r="A2742" s="2" t="s">
        <v>2750</v>
      </c>
      <c r="B2742" s="2" t="s">
        <v>6368</v>
      </c>
      <c r="C2742" s="2" t="s">
        <v>33447</v>
      </c>
      <c r="D2742" s="2" t="s">
        <v>12834</v>
      </c>
      <c r="E2742" s="2" t="s">
        <v>17412</v>
      </c>
      <c r="F2742" s="2" t="s">
        <v>24186</v>
      </c>
      <c r="G2742" s="2" t="s">
        <v>30186</v>
      </c>
      <c r="H2742" s="2" t="s">
        <v>33448</v>
      </c>
      <c r="I2742" s="2">
        <v>8125.12</v>
      </c>
      <c r="J2742" s="3">
        <v>35658.7034375</v>
      </c>
      <c r="K2742" s="2" t="s">
        <v>33928</v>
      </c>
    </row>
    <row r="2743" spans="1:11" x14ac:dyDescent="0.3">
      <c r="A2743" s="2" t="s">
        <v>2751</v>
      </c>
      <c r="B2743" s="2" t="s">
        <v>8227</v>
      </c>
      <c r="C2743" s="2" t="s">
        <v>33447</v>
      </c>
      <c r="D2743" s="2" t="s">
        <v>12835</v>
      </c>
      <c r="E2743" s="2" t="s">
        <v>18703</v>
      </c>
      <c r="F2743" s="2" t="s">
        <v>24187</v>
      </c>
      <c r="G2743" s="2" t="s">
        <v>30187</v>
      </c>
      <c r="H2743" s="2" t="s">
        <v>33449</v>
      </c>
      <c r="I2743" s="2">
        <v>10982.66</v>
      </c>
      <c r="J2743" s="3">
        <v>36608.78696759259</v>
      </c>
      <c r="K2743" s="2" t="s">
        <v>33563</v>
      </c>
    </row>
    <row r="2744" spans="1:11" x14ac:dyDescent="0.3">
      <c r="A2744" s="2" t="s">
        <v>2752</v>
      </c>
      <c r="B2744" s="2" t="s">
        <v>8228</v>
      </c>
      <c r="C2744" s="2" t="s">
        <v>33447</v>
      </c>
      <c r="D2744" s="2" t="s">
        <v>12836</v>
      </c>
      <c r="E2744" s="2" t="s">
        <v>18704</v>
      </c>
      <c r="F2744" s="2" t="s">
        <v>24188</v>
      </c>
      <c r="G2744" s="2" t="s">
        <v>30188</v>
      </c>
      <c r="H2744" s="2" t="s">
        <v>33450</v>
      </c>
      <c r="I2744" s="2">
        <v>6301.18</v>
      </c>
      <c r="J2744" s="3">
        <v>41735.991770833331</v>
      </c>
      <c r="K2744" s="2" t="s">
        <v>36042</v>
      </c>
    </row>
    <row r="2745" spans="1:11" x14ac:dyDescent="0.3">
      <c r="A2745" s="2" t="s">
        <v>2753</v>
      </c>
      <c r="B2745" s="2" t="s">
        <v>8229</v>
      </c>
      <c r="C2745" s="2" t="s">
        <v>38639</v>
      </c>
      <c r="D2745" s="2" t="s">
        <v>12837</v>
      </c>
      <c r="E2745" s="2" t="s">
        <v>18705</v>
      </c>
      <c r="F2745" s="2" t="s">
        <v>24189</v>
      </c>
      <c r="G2745" s="2" t="s">
        <v>30189</v>
      </c>
      <c r="H2745" s="2" t="s">
        <v>33447</v>
      </c>
      <c r="I2745" s="2">
        <v>12637.15</v>
      </c>
      <c r="J2745" s="3">
        <v>35478.870150462957</v>
      </c>
      <c r="K2745" s="2" t="s">
        <v>36043</v>
      </c>
    </row>
    <row r="2746" spans="1:11" x14ac:dyDescent="0.3">
      <c r="A2746" s="2" t="s">
        <v>2754</v>
      </c>
      <c r="B2746" s="2" t="s">
        <v>6694</v>
      </c>
      <c r="C2746" s="2" t="s">
        <v>33447</v>
      </c>
      <c r="D2746" s="2" t="s">
        <v>12838</v>
      </c>
      <c r="E2746" s="2" t="s">
        <v>18706</v>
      </c>
      <c r="F2746" s="2" t="s">
        <v>24190</v>
      </c>
      <c r="G2746" s="2" t="s">
        <v>30190</v>
      </c>
      <c r="H2746" s="2" t="s">
        <v>33446</v>
      </c>
      <c r="I2746" s="2">
        <v>14998.3</v>
      </c>
      <c r="J2746" s="3">
        <v>35048.822048611109</v>
      </c>
      <c r="K2746" s="2" t="s">
        <v>36044</v>
      </c>
    </row>
    <row r="2747" spans="1:11" x14ac:dyDescent="0.3">
      <c r="A2747" s="2" t="s">
        <v>2755</v>
      </c>
      <c r="B2747" s="2" t="s">
        <v>8230</v>
      </c>
      <c r="C2747" s="2" t="s">
        <v>33447</v>
      </c>
      <c r="D2747" s="2" t="s">
        <v>12839</v>
      </c>
      <c r="E2747" s="2" t="s">
        <v>18707</v>
      </c>
      <c r="F2747" s="2" t="s">
        <v>24191</v>
      </c>
      <c r="G2747" s="2" t="s">
        <v>30191</v>
      </c>
      <c r="H2747" s="2" t="s">
        <v>33448</v>
      </c>
      <c r="I2747" s="2">
        <v>4738.72</v>
      </c>
      <c r="J2747" s="3">
        <v>30373.679722222219</v>
      </c>
      <c r="K2747" s="2" t="s">
        <v>36045</v>
      </c>
    </row>
    <row r="2748" spans="1:11" x14ac:dyDescent="0.3">
      <c r="A2748" s="2" t="s">
        <v>2756</v>
      </c>
      <c r="B2748" s="2" t="s">
        <v>7116</v>
      </c>
      <c r="C2748" s="2" t="s">
        <v>33447</v>
      </c>
      <c r="D2748" s="2" t="s">
        <v>12840</v>
      </c>
      <c r="E2748" s="2" t="s">
        <v>18708</v>
      </c>
      <c r="F2748" s="2" t="s">
        <v>24192</v>
      </c>
      <c r="G2748" s="2" t="s">
        <v>30192</v>
      </c>
      <c r="H2748" s="2" t="s">
        <v>33450</v>
      </c>
      <c r="I2748" s="2">
        <v>12494.34</v>
      </c>
      <c r="J2748" s="3">
        <v>27344.73131944444</v>
      </c>
      <c r="K2748" s="2" t="s">
        <v>36046</v>
      </c>
    </row>
    <row r="2749" spans="1:11" x14ac:dyDescent="0.3">
      <c r="A2749" s="2" t="s">
        <v>2757</v>
      </c>
      <c r="B2749" s="2" t="s">
        <v>8231</v>
      </c>
      <c r="C2749" s="2" t="s">
        <v>38639</v>
      </c>
      <c r="D2749" s="2" t="s">
        <v>12841</v>
      </c>
      <c r="E2749" s="2" t="s">
        <v>18709</v>
      </c>
      <c r="F2749" s="2" t="s">
        <v>24193</v>
      </c>
      <c r="G2749" s="2" t="s">
        <v>30193</v>
      </c>
      <c r="H2749" s="2" t="s">
        <v>33447</v>
      </c>
      <c r="I2749" s="2">
        <v>16488.53</v>
      </c>
      <c r="J2749" s="3">
        <v>35838.079548611109</v>
      </c>
      <c r="K2749" s="2" t="s">
        <v>36047</v>
      </c>
    </row>
    <row r="2750" spans="1:11" x14ac:dyDescent="0.3">
      <c r="A2750" s="2" t="s">
        <v>2758</v>
      </c>
      <c r="B2750" s="2" t="s">
        <v>8232</v>
      </c>
      <c r="C2750" s="2" t="s">
        <v>33447</v>
      </c>
      <c r="D2750" s="2" t="s">
        <v>12842</v>
      </c>
      <c r="E2750" s="2" t="s">
        <v>18710</v>
      </c>
      <c r="F2750" s="2" t="s">
        <v>24194</v>
      </c>
      <c r="G2750" s="2" t="s">
        <v>30194</v>
      </c>
      <c r="H2750" s="2" t="s">
        <v>33448</v>
      </c>
      <c r="I2750" s="2">
        <v>5370.5</v>
      </c>
      <c r="J2750" s="3">
        <v>27620.807916666668</v>
      </c>
      <c r="K2750" s="2" t="s">
        <v>36048</v>
      </c>
    </row>
    <row r="2751" spans="1:11" x14ac:dyDescent="0.3">
      <c r="A2751" s="2" t="s">
        <v>2759</v>
      </c>
      <c r="B2751" s="2" t="s">
        <v>6809</v>
      </c>
      <c r="C2751" s="2" t="s">
        <v>38639</v>
      </c>
      <c r="D2751" s="2" t="s">
        <v>12843</v>
      </c>
      <c r="E2751" s="2" t="s">
        <v>18711</v>
      </c>
      <c r="F2751" s="2" t="s">
        <v>24195</v>
      </c>
      <c r="G2751" s="2" t="s">
        <v>30195</v>
      </c>
      <c r="H2751" s="2" t="s">
        <v>33449</v>
      </c>
      <c r="I2751" s="2">
        <v>10399.27</v>
      </c>
      <c r="J2751" s="3">
        <v>41349.524629629632</v>
      </c>
      <c r="K2751" s="2" t="s">
        <v>36049</v>
      </c>
    </row>
    <row r="2752" spans="1:11" x14ac:dyDescent="0.3">
      <c r="A2752" s="2" t="s">
        <v>2760</v>
      </c>
      <c r="B2752" s="2" t="s">
        <v>8233</v>
      </c>
      <c r="C2752" s="2" t="s">
        <v>38639</v>
      </c>
      <c r="D2752" s="2" t="s">
        <v>12844</v>
      </c>
      <c r="E2752" s="2" t="s">
        <v>18712</v>
      </c>
      <c r="F2752" s="2" t="s">
        <v>24196</v>
      </c>
      <c r="G2752" s="2" t="s">
        <v>30196</v>
      </c>
      <c r="H2752" s="2" t="s">
        <v>33450</v>
      </c>
      <c r="I2752" s="2">
        <v>6684.09</v>
      </c>
      <c r="J2752" s="3">
        <v>43874.811562499999</v>
      </c>
      <c r="K2752" s="2" t="s">
        <v>36050</v>
      </c>
    </row>
    <row r="2753" spans="1:11" x14ac:dyDescent="0.3">
      <c r="A2753" s="2" t="s">
        <v>2761</v>
      </c>
      <c r="B2753" s="2" t="s">
        <v>8234</v>
      </c>
      <c r="C2753" s="2" t="s">
        <v>38639</v>
      </c>
      <c r="D2753" s="2" t="s">
        <v>12845</v>
      </c>
      <c r="E2753" s="2" t="s">
        <v>18713</v>
      </c>
      <c r="F2753" s="2" t="s">
        <v>24197</v>
      </c>
      <c r="G2753" s="2" t="s">
        <v>30197</v>
      </c>
      <c r="H2753" s="2" t="s">
        <v>33451</v>
      </c>
      <c r="I2753" s="2">
        <v>9707.31</v>
      </c>
      <c r="J2753" s="3">
        <v>39974.412314814806</v>
      </c>
      <c r="K2753" s="2" t="s">
        <v>36051</v>
      </c>
    </row>
    <row r="2754" spans="1:11" x14ac:dyDescent="0.3">
      <c r="A2754" s="2" t="s">
        <v>2762</v>
      </c>
      <c r="B2754" s="2" t="s">
        <v>6251</v>
      </c>
      <c r="C2754" s="2" t="s">
        <v>33447</v>
      </c>
      <c r="D2754" s="2" t="s">
        <v>12846</v>
      </c>
      <c r="E2754" s="2" t="s">
        <v>18714</v>
      </c>
      <c r="F2754" s="2" t="s">
        <v>24198</v>
      </c>
      <c r="G2754" s="2" t="s">
        <v>30198</v>
      </c>
      <c r="H2754" s="2" t="s">
        <v>33450</v>
      </c>
      <c r="I2754" s="2">
        <v>14052</v>
      </c>
      <c r="J2754" s="3">
        <v>40532.940775462957</v>
      </c>
      <c r="K2754" s="2" t="s">
        <v>36052</v>
      </c>
    </row>
    <row r="2755" spans="1:11" x14ac:dyDescent="0.3">
      <c r="A2755" s="2" t="s">
        <v>2763</v>
      </c>
      <c r="B2755" s="2" t="s">
        <v>8235</v>
      </c>
      <c r="C2755" s="2" t="s">
        <v>38639</v>
      </c>
      <c r="D2755" s="2" t="s">
        <v>12847</v>
      </c>
      <c r="E2755" s="2" t="s">
        <v>18715</v>
      </c>
      <c r="F2755" s="2" t="s">
        <v>24199</v>
      </c>
      <c r="G2755" s="2" t="s">
        <v>30199</v>
      </c>
      <c r="H2755" s="2" t="s">
        <v>33446</v>
      </c>
      <c r="I2755" s="2">
        <v>2940.07</v>
      </c>
      <c r="J2755" s="3">
        <v>35120.384641203702</v>
      </c>
      <c r="K2755" s="2" t="s">
        <v>36053</v>
      </c>
    </row>
    <row r="2756" spans="1:11" x14ac:dyDescent="0.3">
      <c r="A2756" s="2" t="s">
        <v>2764</v>
      </c>
      <c r="B2756" s="2" t="s">
        <v>7071</v>
      </c>
      <c r="C2756" s="2" t="s">
        <v>33447</v>
      </c>
      <c r="D2756" s="2" t="s">
        <v>12848</v>
      </c>
      <c r="E2756" s="2" t="s">
        <v>18716</v>
      </c>
      <c r="F2756" s="2" t="s">
        <v>24200</v>
      </c>
      <c r="G2756" s="2" t="s">
        <v>30200</v>
      </c>
      <c r="H2756" s="2" t="s">
        <v>33451</v>
      </c>
      <c r="I2756" s="2">
        <v>6832.04</v>
      </c>
      <c r="J2756" s="3">
        <v>41776.010034722232</v>
      </c>
      <c r="K2756" s="2" t="s">
        <v>36054</v>
      </c>
    </row>
    <row r="2757" spans="1:11" x14ac:dyDescent="0.3">
      <c r="A2757" s="2" t="s">
        <v>2765</v>
      </c>
      <c r="B2757" s="2" t="s">
        <v>8236</v>
      </c>
      <c r="C2757" s="2" t="s">
        <v>33447</v>
      </c>
      <c r="D2757" s="2" t="s">
        <v>12849</v>
      </c>
      <c r="E2757" s="2" t="s">
        <v>18717</v>
      </c>
      <c r="F2757" s="2" t="s">
        <v>24201</v>
      </c>
      <c r="G2757" s="2" t="s">
        <v>30201</v>
      </c>
      <c r="H2757" s="2" t="s">
        <v>33451</v>
      </c>
      <c r="I2757" s="2">
        <v>6389.51</v>
      </c>
      <c r="J2757" s="3">
        <v>26231.419918981479</v>
      </c>
      <c r="K2757" s="2" t="s">
        <v>34423</v>
      </c>
    </row>
    <row r="2758" spans="1:11" x14ac:dyDescent="0.3">
      <c r="A2758" s="2" t="s">
        <v>2766</v>
      </c>
      <c r="B2758" s="2" t="s">
        <v>8237</v>
      </c>
      <c r="C2758" s="2" t="s">
        <v>33447</v>
      </c>
      <c r="D2758" s="2" t="s">
        <v>12850</v>
      </c>
      <c r="E2758" s="2" t="s">
        <v>18718</v>
      </c>
      <c r="F2758" s="2" t="s">
        <v>24202</v>
      </c>
      <c r="G2758" s="2" t="s">
        <v>30202</v>
      </c>
      <c r="H2758" s="2" t="s">
        <v>33448</v>
      </c>
      <c r="I2758" s="2">
        <v>5458.7</v>
      </c>
      <c r="J2758" s="3">
        <v>41807.390706018523</v>
      </c>
      <c r="K2758" s="2" t="s">
        <v>36055</v>
      </c>
    </row>
    <row r="2759" spans="1:11" x14ac:dyDescent="0.3">
      <c r="A2759" s="2" t="s">
        <v>2767</v>
      </c>
      <c r="B2759" s="2" t="s">
        <v>7774</v>
      </c>
      <c r="C2759" s="2" t="s">
        <v>38639</v>
      </c>
      <c r="D2759" s="2" t="s">
        <v>12851</v>
      </c>
      <c r="E2759" s="2" t="s">
        <v>18719</v>
      </c>
      <c r="F2759" s="2" t="s">
        <v>24203</v>
      </c>
      <c r="G2759" s="2" t="s">
        <v>30203</v>
      </c>
      <c r="H2759" s="2" t="s">
        <v>33446</v>
      </c>
      <c r="I2759" s="2">
        <v>24043.279999999999</v>
      </c>
      <c r="J2759" s="3">
        <v>41820.128009259257</v>
      </c>
      <c r="K2759" s="2" t="s">
        <v>36056</v>
      </c>
    </row>
    <row r="2760" spans="1:11" x14ac:dyDescent="0.3">
      <c r="A2760" s="2" t="s">
        <v>2768</v>
      </c>
      <c r="B2760" s="2" t="s">
        <v>8238</v>
      </c>
      <c r="C2760" s="2" t="s">
        <v>33447</v>
      </c>
      <c r="D2760" s="2" t="s">
        <v>12852</v>
      </c>
      <c r="E2760" s="2" t="s">
        <v>18720</v>
      </c>
      <c r="F2760" s="2" t="s">
        <v>24204</v>
      </c>
      <c r="G2760" s="2" t="s">
        <v>30204</v>
      </c>
      <c r="H2760" s="2" t="s">
        <v>33449</v>
      </c>
      <c r="I2760" s="2">
        <v>15240.72</v>
      </c>
      <c r="J2760" s="3">
        <v>43264.173530092587</v>
      </c>
      <c r="K2760" s="2" t="s">
        <v>36057</v>
      </c>
    </row>
    <row r="2761" spans="1:11" x14ac:dyDescent="0.3">
      <c r="A2761" s="2" t="s">
        <v>2769</v>
      </c>
      <c r="B2761" s="2" t="s">
        <v>8239</v>
      </c>
      <c r="C2761" s="2" t="s">
        <v>38639</v>
      </c>
      <c r="D2761" s="2" t="s">
        <v>12853</v>
      </c>
      <c r="E2761" s="2" t="s">
        <v>18721</v>
      </c>
      <c r="F2761" s="2" t="s">
        <v>24205</v>
      </c>
      <c r="G2761" s="2" t="s">
        <v>30205</v>
      </c>
      <c r="H2761" s="2" t="s">
        <v>33447</v>
      </c>
      <c r="I2761" s="2">
        <v>10789.07</v>
      </c>
      <c r="J2761" s="3">
        <v>33934.416041666656</v>
      </c>
      <c r="K2761" s="2" t="s">
        <v>36058</v>
      </c>
    </row>
    <row r="2762" spans="1:11" x14ac:dyDescent="0.3">
      <c r="A2762" s="2" t="s">
        <v>2770</v>
      </c>
      <c r="B2762" s="2" t="s">
        <v>8240</v>
      </c>
      <c r="C2762" s="2" t="s">
        <v>33447</v>
      </c>
      <c r="D2762" s="2" t="s">
        <v>12854</v>
      </c>
      <c r="E2762" s="2" t="s">
        <v>18722</v>
      </c>
      <c r="F2762" s="2" t="s">
        <v>24206</v>
      </c>
      <c r="G2762" s="2" t="s">
        <v>30206</v>
      </c>
      <c r="H2762" s="2" t="s">
        <v>33450</v>
      </c>
      <c r="I2762" s="2">
        <v>740.21</v>
      </c>
      <c r="J2762" s="3">
        <v>38427.296261574083</v>
      </c>
      <c r="K2762" s="2" t="s">
        <v>36059</v>
      </c>
    </row>
    <row r="2763" spans="1:11" x14ac:dyDescent="0.3">
      <c r="A2763" s="2" t="s">
        <v>2771</v>
      </c>
      <c r="B2763" s="2" t="s">
        <v>8241</v>
      </c>
      <c r="C2763" s="2" t="s">
        <v>33447</v>
      </c>
      <c r="D2763" s="2" t="s">
        <v>12855</v>
      </c>
      <c r="E2763" s="2" t="s">
        <v>17644</v>
      </c>
      <c r="F2763" s="2" t="s">
        <v>24207</v>
      </c>
      <c r="G2763" s="2" t="s">
        <v>30207</v>
      </c>
      <c r="H2763" s="2" t="s">
        <v>33446</v>
      </c>
      <c r="I2763" s="2">
        <v>5973.09</v>
      </c>
      <c r="J2763" s="3">
        <v>29479.209803240741</v>
      </c>
      <c r="K2763" s="2" t="s">
        <v>36060</v>
      </c>
    </row>
    <row r="2764" spans="1:11" x14ac:dyDescent="0.3">
      <c r="A2764" s="2" t="s">
        <v>2772</v>
      </c>
      <c r="B2764" s="2" t="s">
        <v>8242</v>
      </c>
      <c r="C2764" s="2" t="s">
        <v>38639</v>
      </c>
      <c r="D2764" s="2" t="s">
        <v>12856</v>
      </c>
      <c r="E2764" s="2" t="s">
        <v>16624</v>
      </c>
      <c r="F2764" s="2" t="s">
        <v>24208</v>
      </c>
      <c r="G2764" s="2" t="s">
        <v>30208</v>
      </c>
      <c r="H2764" s="2" t="s">
        <v>33448</v>
      </c>
      <c r="I2764" s="2">
        <v>5591.85</v>
      </c>
      <c r="J2764" s="3">
        <v>39459.743287037039</v>
      </c>
      <c r="K2764" s="2" t="s">
        <v>36061</v>
      </c>
    </row>
    <row r="2765" spans="1:11" x14ac:dyDescent="0.3">
      <c r="A2765" s="2" t="s">
        <v>2773</v>
      </c>
      <c r="B2765" s="2" t="s">
        <v>8243</v>
      </c>
      <c r="C2765" s="2" t="s">
        <v>33447</v>
      </c>
      <c r="D2765" s="2" t="s">
        <v>12857</v>
      </c>
      <c r="E2765" s="2" t="s">
        <v>18723</v>
      </c>
      <c r="F2765" s="2" t="s">
        <v>24209</v>
      </c>
      <c r="G2765" s="2" t="s">
        <v>30209</v>
      </c>
      <c r="H2765" s="2" t="s">
        <v>33447</v>
      </c>
      <c r="I2765" s="2">
        <v>2033.09</v>
      </c>
      <c r="J2765" s="3">
        <v>41607.523020833331</v>
      </c>
      <c r="K2765" s="2" t="s">
        <v>36062</v>
      </c>
    </row>
    <row r="2766" spans="1:11" x14ac:dyDescent="0.3">
      <c r="A2766" s="2" t="s">
        <v>2774</v>
      </c>
      <c r="B2766" s="2" t="s">
        <v>8244</v>
      </c>
      <c r="C2766" s="2" t="s">
        <v>38639</v>
      </c>
      <c r="D2766" s="2" t="s">
        <v>12858</v>
      </c>
      <c r="E2766" s="2" t="s">
        <v>18724</v>
      </c>
      <c r="F2766" s="2" t="s">
        <v>24210</v>
      </c>
      <c r="G2766" s="2" t="s">
        <v>30210</v>
      </c>
      <c r="H2766" s="2" t="s">
        <v>33449</v>
      </c>
      <c r="I2766" s="2">
        <v>2673.1</v>
      </c>
      <c r="J2766" s="3">
        <v>36111.760254629633</v>
      </c>
      <c r="K2766" s="2" t="s">
        <v>34793</v>
      </c>
    </row>
    <row r="2767" spans="1:11" x14ac:dyDescent="0.3">
      <c r="A2767" s="2" t="s">
        <v>2775</v>
      </c>
      <c r="B2767" s="2" t="s">
        <v>8245</v>
      </c>
      <c r="C2767" s="2" t="s">
        <v>33447</v>
      </c>
      <c r="D2767" s="2" t="s">
        <v>12859</v>
      </c>
      <c r="E2767" s="2" t="s">
        <v>18725</v>
      </c>
      <c r="F2767" s="2" t="s">
        <v>24211</v>
      </c>
      <c r="G2767" s="2" t="s">
        <v>30211</v>
      </c>
      <c r="H2767" s="2" t="s">
        <v>33450</v>
      </c>
      <c r="I2767" s="2">
        <v>19623.43</v>
      </c>
      <c r="J2767" s="3">
        <v>36596.609039351853</v>
      </c>
      <c r="K2767" s="2" t="s">
        <v>36063</v>
      </c>
    </row>
    <row r="2768" spans="1:11" x14ac:dyDescent="0.3">
      <c r="A2768" s="2" t="s">
        <v>2776</v>
      </c>
      <c r="B2768" s="2" t="s">
        <v>8246</v>
      </c>
      <c r="C2768" s="2" t="s">
        <v>38639</v>
      </c>
      <c r="D2768" s="2" t="s">
        <v>12860</v>
      </c>
      <c r="E2768" s="2" t="s">
        <v>18726</v>
      </c>
      <c r="F2768" s="2" t="s">
        <v>24212</v>
      </c>
      <c r="G2768" s="2" t="s">
        <v>30212</v>
      </c>
      <c r="H2768" s="2" t="s">
        <v>33451</v>
      </c>
      <c r="I2768" s="2">
        <v>25200.93</v>
      </c>
      <c r="J2768" s="3">
        <v>38191.653287037043</v>
      </c>
      <c r="K2768" s="2" t="s">
        <v>34647</v>
      </c>
    </row>
    <row r="2769" spans="1:11" x14ac:dyDescent="0.3">
      <c r="A2769" s="2" t="s">
        <v>2777</v>
      </c>
      <c r="B2769" s="2" t="s">
        <v>8247</v>
      </c>
      <c r="C2769" s="2" t="s">
        <v>33447</v>
      </c>
      <c r="D2769" s="2" t="s">
        <v>12861</v>
      </c>
      <c r="E2769" s="2" t="s">
        <v>18727</v>
      </c>
      <c r="F2769" s="2" t="s">
        <v>24213</v>
      </c>
      <c r="G2769" s="2" t="s">
        <v>30213</v>
      </c>
      <c r="H2769" s="2" t="s">
        <v>33446</v>
      </c>
      <c r="I2769" s="2">
        <v>3001.41</v>
      </c>
      <c r="J2769" s="3">
        <v>40476.682824074072</v>
      </c>
      <c r="K2769" s="2" t="s">
        <v>33972</v>
      </c>
    </row>
    <row r="2770" spans="1:11" x14ac:dyDescent="0.3">
      <c r="A2770" s="2" t="s">
        <v>2778</v>
      </c>
      <c r="B2770" s="2" t="s">
        <v>8248</v>
      </c>
      <c r="C2770" s="2" t="s">
        <v>33447</v>
      </c>
      <c r="D2770" s="2" t="s">
        <v>12862</v>
      </c>
      <c r="E2770" s="2" t="s">
        <v>18728</v>
      </c>
      <c r="F2770" s="2" t="s">
        <v>24214</v>
      </c>
      <c r="G2770" s="2" t="s">
        <v>30214</v>
      </c>
      <c r="H2770" s="2" t="s">
        <v>33451</v>
      </c>
      <c r="I2770" s="2">
        <v>2255.6999999999998</v>
      </c>
      <c r="J2770" s="3">
        <v>33337.115185185183</v>
      </c>
      <c r="K2770" s="2" t="s">
        <v>34691</v>
      </c>
    </row>
    <row r="2771" spans="1:11" x14ac:dyDescent="0.3">
      <c r="A2771" s="2" t="s">
        <v>2779</v>
      </c>
      <c r="B2771" s="2" t="s">
        <v>6982</v>
      </c>
      <c r="C2771" s="2" t="s">
        <v>38639</v>
      </c>
      <c r="D2771" s="2" t="s">
        <v>12863</v>
      </c>
      <c r="E2771" s="2" t="s">
        <v>18729</v>
      </c>
      <c r="F2771" s="2" t="s">
        <v>24215</v>
      </c>
      <c r="G2771" s="2" t="s">
        <v>30215</v>
      </c>
      <c r="H2771" s="2" t="s">
        <v>33447</v>
      </c>
      <c r="I2771" s="2">
        <v>3653.41</v>
      </c>
      <c r="J2771" s="3">
        <v>37194.851851851847</v>
      </c>
      <c r="K2771" s="2" t="s">
        <v>36064</v>
      </c>
    </row>
    <row r="2772" spans="1:11" x14ac:dyDescent="0.3">
      <c r="A2772" s="2" t="s">
        <v>2780</v>
      </c>
      <c r="B2772" s="2" t="s">
        <v>8249</v>
      </c>
      <c r="C2772" s="2" t="s">
        <v>38639</v>
      </c>
      <c r="D2772" s="2" t="s">
        <v>12864</v>
      </c>
      <c r="E2772" s="2" t="s">
        <v>18730</v>
      </c>
      <c r="F2772" s="2" t="s">
        <v>24216</v>
      </c>
      <c r="G2772" s="2" t="s">
        <v>30216</v>
      </c>
      <c r="H2772" s="2" t="s">
        <v>33451</v>
      </c>
      <c r="I2772" s="2">
        <v>16652.439999999999</v>
      </c>
      <c r="J2772" s="3">
        <v>28226.525543981479</v>
      </c>
      <c r="K2772" s="2" t="s">
        <v>34198</v>
      </c>
    </row>
    <row r="2773" spans="1:11" x14ac:dyDescent="0.3">
      <c r="A2773" s="2" t="s">
        <v>2781</v>
      </c>
      <c r="B2773" s="2" t="s">
        <v>8250</v>
      </c>
      <c r="C2773" s="2" t="s">
        <v>33447</v>
      </c>
      <c r="D2773" s="2" t="s">
        <v>12865</v>
      </c>
      <c r="E2773" s="2" t="s">
        <v>18731</v>
      </c>
      <c r="F2773" s="2" t="s">
        <v>24217</v>
      </c>
      <c r="G2773" s="2" t="s">
        <v>30217</v>
      </c>
      <c r="H2773" s="2" t="s">
        <v>33450</v>
      </c>
      <c r="I2773" s="2">
        <v>5276.46</v>
      </c>
      <c r="J2773" s="3">
        <v>40100.244930555556</v>
      </c>
      <c r="K2773" s="2" t="s">
        <v>34606</v>
      </c>
    </row>
    <row r="2774" spans="1:11" x14ac:dyDescent="0.3">
      <c r="A2774" s="2" t="s">
        <v>2782</v>
      </c>
      <c r="B2774" s="2" t="s">
        <v>8251</v>
      </c>
      <c r="C2774" s="2" t="s">
        <v>33447</v>
      </c>
      <c r="D2774" s="2" t="s">
        <v>12866</v>
      </c>
      <c r="E2774" s="2" t="s">
        <v>18732</v>
      </c>
      <c r="F2774" s="2" t="s">
        <v>24218</v>
      </c>
      <c r="G2774" s="2" t="s">
        <v>30218</v>
      </c>
      <c r="H2774" s="2" t="s">
        <v>33449</v>
      </c>
      <c r="I2774" s="2">
        <v>8637.2199999999993</v>
      </c>
      <c r="J2774" s="3">
        <v>32205.399988425921</v>
      </c>
      <c r="K2774" s="2" t="s">
        <v>36065</v>
      </c>
    </row>
    <row r="2775" spans="1:11" x14ac:dyDescent="0.3">
      <c r="A2775" s="2" t="s">
        <v>2783</v>
      </c>
      <c r="B2775" s="2" t="s">
        <v>8252</v>
      </c>
      <c r="C2775" s="2" t="s">
        <v>38639</v>
      </c>
      <c r="D2775" s="2" t="s">
        <v>12867</v>
      </c>
      <c r="E2775" s="2" t="s">
        <v>18733</v>
      </c>
      <c r="F2775" s="2" t="s">
        <v>24219</v>
      </c>
      <c r="G2775" s="2" t="s">
        <v>30219</v>
      </c>
      <c r="H2775" s="2" t="s">
        <v>33448</v>
      </c>
      <c r="I2775" s="2">
        <v>37.229999999999997</v>
      </c>
      <c r="J2775" s="3">
        <v>26162.475960648149</v>
      </c>
      <c r="K2775" s="2" t="s">
        <v>36066</v>
      </c>
    </row>
    <row r="2776" spans="1:11" x14ac:dyDescent="0.3">
      <c r="A2776" s="2" t="s">
        <v>2784</v>
      </c>
      <c r="B2776" s="2" t="s">
        <v>8253</v>
      </c>
      <c r="C2776" s="2" t="s">
        <v>33447</v>
      </c>
      <c r="D2776" s="2" t="s">
        <v>12868</v>
      </c>
      <c r="E2776" s="2" t="s">
        <v>18734</v>
      </c>
      <c r="F2776" s="2" t="s">
        <v>24220</v>
      </c>
      <c r="G2776" s="2" t="s">
        <v>30220</v>
      </c>
      <c r="H2776" s="2" t="s">
        <v>33446</v>
      </c>
      <c r="I2776" s="2">
        <v>2948.74</v>
      </c>
      <c r="J2776" s="3">
        <v>28827.984756944439</v>
      </c>
      <c r="K2776" s="2" t="s">
        <v>36067</v>
      </c>
    </row>
    <row r="2777" spans="1:11" x14ac:dyDescent="0.3">
      <c r="A2777" s="2" t="s">
        <v>2785</v>
      </c>
      <c r="B2777" s="2" t="s">
        <v>8254</v>
      </c>
      <c r="C2777" s="2" t="s">
        <v>33447</v>
      </c>
      <c r="D2777" s="2" t="s">
        <v>12869</v>
      </c>
      <c r="E2777" s="2" t="s">
        <v>18735</v>
      </c>
      <c r="F2777" s="2" t="s">
        <v>24221</v>
      </c>
      <c r="G2777" s="2" t="s">
        <v>30221</v>
      </c>
      <c r="H2777" s="2" t="s">
        <v>33447</v>
      </c>
      <c r="I2777" s="2">
        <v>1674.05</v>
      </c>
      <c r="J2777" s="3">
        <v>28589.416307870371</v>
      </c>
      <c r="K2777" s="2" t="s">
        <v>36068</v>
      </c>
    </row>
    <row r="2778" spans="1:11" x14ac:dyDescent="0.3">
      <c r="A2778" s="2" t="s">
        <v>2786</v>
      </c>
      <c r="B2778" s="2" t="s">
        <v>8201</v>
      </c>
      <c r="C2778" s="2" t="s">
        <v>38639</v>
      </c>
      <c r="D2778" s="2" t="s">
        <v>12870</v>
      </c>
      <c r="E2778" s="2" t="s">
        <v>18736</v>
      </c>
      <c r="F2778" s="2" t="s">
        <v>24222</v>
      </c>
      <c r="G2778" s="2" t="s">
        <v>30222</v>
      </c>
      <c r="H2778" s="2" t="s">
        <v>33447</v>
      </c>
      <c r="I2778" s="2">
        <v>5455.35</v>
      </c>
      <c r="J2778" s="3">
        <v>40126.502500000002</v>
      </c>
      <c r="K2778" s="2" t="s">
        <v>36069</v>
      </c>
    </row>
    <row r="2779" spans="1:11" x14ac:dyDescent="0.3">
      <c r="A2779" s="2" t="s">
        <v>2787</v>
      </c>
      <c r="B2779" s="2" t="s">
        <v>6481</v>
      </c>
      <c r="C2779" s="2" t="s">
        <v>38639</v>
      </c>
      <c r="D2779" s="2" t="s">
        <v>12871</v>
      </c>
      <c r="E2779" s="2" t="s">
        <v>18737</v>
      </c>
      <c r="F2779" s="2" t="s">
        <v>24223</v>
      </c>
      <c r="G2779" s="2" t="s">
        <v>30223</v>
      </c>
      <c r="H2779" s="2" t="s">
        <v>33447</v>
      </c>
      <c r="I2779" s="2">
        <v>6406.92</v>
      </c>
      <c r="J2779" s="3">
        <v>38691.405543981477</v>
      </c>
      <c r="K2779" s="2" t="s">
        <v>36070</v>
      </c>
    </row>
    <row r="2780" spans="1:11" x14ac:dyDescent="0.3">
      <c r="A2780" s="2" t="s">
        <v>2788</v>
      </c>
      <c r="B2780" s="2" t="s">
        <v>8255</v>
      </c>
      <c r="C2780" s="2" t="s">
        <v>33447</v>
      </c>
      <c r="D2780" s="2" t="s">
        <v>12872</v>
      </c>
      <c r="E2780" s="2" t="s">
        <v>18738</v>
      </c>
      <c r="F2780" s="2" t="s">
        <v>24224</v>
      </c>
      <c r="G2780" s="2" t="s">
        <v>30224</v>
      </c>
      <c r="H2780" s="2" t="s">
        <v>33451</v>
      </c>
      <c r="I2780" s="2">
        <v>2766.59</v>
      </c>
      <c r="J2780" s="3">
        <v>32253.401319444449</v>
      </c>
      <c r="K2780" s="2" t="s">
        <v>36071</v>
      </c>
    </row>
    <row r="2781" spans="1:11" x14ac:dyDescent="0.3">
      <c r="A2781" s="2" t="s">
        <v>2789</v>
      </c>
      <c r="B2781" s="2" t="s">
        <v>8256</v>
      </c>
      <c r="C2781" s="2" t="s">
        <v>38639</v>
      </c>
      <c r="D2781" s="2" t="s">
        <v>12873</v>
      </c>
      <c r="E2781" s="2" t="s">
        <v>18739</v>
      </c>
      <c r="F2781" s="2" t="s">
        <v>24225</v>
      </c>
      <c r="G2781" s="2" t="s">
        <v>30225</v>
      </c>
      <c r="H2781" s="2" t="s">
        <v>33450</v>
      </c>
      <c r="I2781" s="2">
        <v>2747.72</v>
      </c>
      <c r="J2781" s="3">
        <v>36295.315659722219</v>
      </c>
      <c r="K2781" s="2" t="s">
        <v>36072</v>
      </c>
    </row>
    <row r="2782" spans="1:11" x14ac:dyDescent="0.3">
      <c r="A2782" s="2" t="s">
        <v>2790</v>
      </c>
      <c r="B2782" s="2" t="s">
        <v>8257</v>
      </c>
      <c r="C2782" s="2" t="s">
        <v>33447</v>
      </c>
      <c r="D2782" s="2" t="s">
        <v>12874</v>
      </c>
      <c r="E2782" s="2" t="s">
        <v>18740</v>
      </c>
      <c r="F2782" s="2" t="s">
        <v>24226</v>
      </c>
      <c r="G2782" s="2" t="s">
        <v>30226</v>
      </c>
      <c r="H2782" s="2" t="s">
        <v>33447</v>
      </c>
      <c r="I2782" s="2">
        <v>9737.4599999999991</v>
      </c>
      <c r="J2782" s="3">
        <v>37649.048182870371</v>
      </c>
      <c r="K2782" s="2" t="s">
        <v>36073</v>
      </c>
    </row>
    <row r="2783" spans="1:11" x14ac:dyDescent="0.3">
      <c r="A2783" s="2" t="s">
        <v>2791</v>
      </c>
      <c r="B2783" s="2" t="s">
        <v>6594</v>
      </c>
      <c r="C2783" s="2" t="s">
        <v>38639</v>
      </c>
      <c r="D2783" s="2" t="s">
        <v>12875</v>
      </c>
      <c r="E2783" s="2" t="s">
        <v>18741</v>
      </c>
      <c r="F2783" s="2" t="s">
        <v>24227</v>
      </c>
      <c r="G2783" s="2" t="s">
        <v>30227</v>
      </c>
      <c r="H2783" s="2" t="s">
        <v>33447</v>
      </c>
      <c r="I2783" s="2">
        <v>4069.49</v>
      </c>
      <c r="J2783" s="3">
        <v>36969.145891203712</v>
      </c>
      <c r="K2783" s="2" t="s">
        <v>36074</v>
      </c>
    </row>
    <row r="2784" spans="1:11" x14ac:dyDescent="0.3">
      <c r="A2784" s="2" t="s">
        <v>2792</v>
      </c>
      <c r="B2784" s="2" t="s">
        <v>6826</v>
      </c>
      <c r="C2784" s="2" t="s">
        <v>38639</v>
      </c>
      <c r="D2784" s="2" t="s">
        <v>12876</v>
      </c>
      <c r="E2784" s="2" t="s">
        <v>18742</v>
      </c>
      <c r="F2784" s="2" t="s">
        <v>24228</v>
      </c>
      <c r="G2784" s="2" t="s">
        <v>30228</v>
      </c>
      <c r="H2784" s="2" t="s">
        <v>33446</v>
      </c>
      <c r="I2784" s="2">
        <v>13989.75</v>
      </c>
      <c r="J2784" s="3">
        <v>38226.656736111108</v>
      </c>
      <c r="K2784" s="2" t="s">
        <v>35440</v>
      </c>
    </row>
    <row r="2785" spans="1:11" x14ac:dyDescent="0.3">
      <c r="A2785" s="2" t="s">
        <v>2793</v>
      </c>
      <c r="B2785" s="2" t="s">
        <v>8258</v>
      </c>
      <c r="C2785" s="2" t="s">
        <v>33447</v>
      </c>
      <c r="D2785" s="2" t="s">
        <v>12877</v>
      </c>
      <c r="E2785" s="2" t="s">
        <v>18743</v>
      </c>
      <c r="F2785" s="2" t="s">
        <v>24229</v>
      </c>
      <c r="G2785" s="2" t="s">
        <v>30229</v>
      </c>
      <c r="H2785" s="2" t="s">
        <v>33450</v>
      </c>
      <c r="I2785" s="2">
        <v>8755.7900000000009</v>
      </c>
      <c r="J2785" s="3">
        <v>41835.011203703703</v>
      </c>
      <c r="K2785" s="2" t="s">
        <v>35419</v>
      </c>
    </row>
    <row r="2786" spans="1:11" x14ac:dyDescent="0.3">
      <c r="A2786" s="2" t="s">
        <v>2794</v>
      </c>
      <c r="B2786" s="2" t="s">
        <v>8259</v>
      </c>
      <c r="C2786" s="2" t="s">
        <v>33447</v>
      </c>
      <c r="D2786" s="2" t="s">
        <v>12878</v>
      </c>
      <c r="E2786" s="2" t="s">
        <v>18744</v>
      </c>
      <c r="F2786" s="2" t="s">
        <v>24230</v>
      </c>
      <c r="G2786" s="2" t="s">
        <v>30230</v>
      </c>
      <c r="H2786" s="2" t="s">
        <v>33446</v>
      </c>
      <c r="I2786" s="2">
        <v>1230.1600000000001</v>
      </c>
      <c r="J2786" s="3">
        <v>43219.187025462961</v>
      </c>
      <c r="K2786" s="2" t="s">
        <v>36075</v>
      </c>
    </row>
    <row r="2787" spans="1:11" x14ac:dyDescent="0.3">
      <c r="A2787" s="2" t="s">
        <v>2795</v>
      </c>
      <c r="B2787" s="2" t="s">
        <v>8260</v>
      </c>
      <c r="C2787" s="2" t="s">
        <v>33447</v>
      </c>
      <c r="D2787" s="2" t="s">
        <v>12879</v>
      </c>
      <c r="E2787" s="2" t="s">
        <v>18745</v>
      </c>
      <c r="F2787" s="2" t="s">
        <v>24231</v>
      </c>
      <c r="G2787" s="2" t="s">
        <v>30231</v>
      </c>
      <c r="H2787" s="2" t="s">
        <v>33449</v>
      </c>
      <c r="I2787" s="2">
        <v>3462.01</v>
      </c>
      <c r="J2787" s="3">
        <v>33695.736759259264</v>
      </c>
      <c r="K2787" s="2" t="s">
        <v>36076</v>
      </c>
    </row>
    <row r="2788" spans="1:11" x14ac:dyDescent="0.3">
      <c r="A2788" s="2" t="s">
        <v>2796</v>
      </c>
      <c r="B2788" s="2" t="s">
        <v>8261</v>
      </c>
      <c r="C2788" s="2" t="s">
        <v>38639</v>
      </c>
      <c r="D2788" s="2" t="s">
        <v>12880</v>
      </c>
      <c r="E2788" s="2" t="s">
        <v>18746</v>
      </c>
      <c r="F2788" s="2" t="s">
        <v>24232</v>
      </c>
      <c r="G2788" s="2" t="s">
        <v>30232</v>
      </c>
      <c r="H2788" s="2" t="s">
        <v>33451</v>
      </c>
      <c r="I2788" s="2">
        <v>12536.41</v>
      </c>
      <c r="J2788" s="3">
        <v>25638.65719907407</v>
      </c>
      <c r="K2788" s="2" t="s">
        <v>36077</v>
      </c>
    </row>
    <row r="2789" spans="1:11" x14ac:dyDescent="0.3">
      <c r="A2789" s="2" t="s">
        <v>2797</v>
      </c>
      <c r="B2789" s="2" t="s">
        <v>6640</v>
      </c>
      <c r="C2789" s="2" t="s">
        <v>38639</v>
      </c>
      <c r="D2789" s="2" t="s">
        <v>12881</v>
      </c>
      <c r="E2789" s="2" t="s">
        <v>18747</v>
      </c>
      <c r="F2789" s="2" t="s">
        <v>24233</v>
      </c>
      <c r="G2789" s="2" t="s">
        <v>30233</v>
      </c>
      <c r="H2789" s="2" t="s">
        <v>33450</v>
      </c>
      <c r="I2789" s="2">
        <v>5675.68</v>
      </c>
      <c r="J2789" s="3">
        <v>38549.490555555552</v>
      </c>
      <c r="K2789" s="2" t="s">
        <v>36078</v>
      </c>
    </row>
    <row r="2790" spans="1:11" x14ac:dyDescent="0.3">
      <c r="A2790" s="2" t="s">
        <v>2798</v>
      </c>
      <c r="B2790" s="2" t="s">
        <v>8262</v>
      </c>
      <c r="C2790" s="2" t="s">
        <v>38639</v>
      </c>
      <c r="D2790" s="2" t="s">
        <v>12882</v>
      </c>
      <c r="E2790" s="2" t="s">
        <v>18748</v>
      </c>
      <c r="F2790" s="2" t="s">
        <v>24234</v>
      </c>
      <c r="G2790" s="2" t="s">
        <v>30234</v>
      </c>
      <c r="H2790" s="2" t="s">
        <v>33448</v>
      </c>
      <c r="I2790" s="2">
        <v>7905.54</v>
      </c>
      <c r="J2790" s="3">
        <v>30064.15481481481</v>
      </c>
      <c r="K2790" s="2" t="s">
        <v>36079</v>
      </c>
    </row>
    <row r="2791" spans="1:11" x14ac:dyDescent="0.3">
      <c r="A2791" s="2" t="s">
        <v>2799</v>
      </c>
      <c r="B2791" s="2" t="s">
        <v>7071</v>
      </c>
      <c r="C2791" s="2" t="s">
        <v>38639</v>
      </c>
      <c r="D2791" s="2" t="s">
        <v>12883</v>
      </c>
      <c r="E2791" s="2" t="s">
        <v>18749</v>
      </c>
      <c r="F2791" s="2" t="s">
        <v>24235</v>
      </c>
      <c r="G2791" s="2" t="s">
        <v>30235</v>
      </c>
      <c r="H2791" s="2" t="s">
        <v>33451</v>
      </c>
      <c r="I2791" s="2">
        <v>9291.39</v>
      </c>
      <c r="J2791" s="3">
        <v>34003.065381944441</v>
      </c>
      <c r="K2791" s="2" t="s">
        <v>34294</v>
      </c>
    </row>
    <row r="2792" spans="1:11" x14ac:dyDescent="0.3">
      <c r="A2792" s="2" t="s">
        <v>2800</v>
      </c>
      <c r="B2792" s="2" t="s">
        <v>8263</v>
      </c>
      <c r="C2792" s="2" t="s">
        <v>33447</v>
      </c>
      <c r="D2792" s="2" t="s">
        <v>12884</v>
      </c>
      <c r="E2792" s="2" t="s">
        <v>18750</v>
      </c>
      <c r="F2792" s="2" t="s">
        <v>24236</v>
      </c>
      <c r="G2792" s="2" t="s">
        <v>30236</v>
      </c>
      <c r="H2792" s="2" t="s">
        <v>33446</v>
      </c>
      <c r="I2792" s="2">
        <v>6799.47</v>
      </c>
      <c r="J2792" s="3">
        <v>32554.02990740741</v>
      </c>
      <c r="K2792" s="2" t="s">
        <v>36080</v>
      </c>
    </row>
    <row r="2793" spans="1:11" x14ac:dyDescent="0.3">
      <c r="A2793" s="2" t="s">
        <v>2801</v>
      </c>
      <c r="B2793" s="2" t="s">
        <v>8264</v>
      </c>
      <c r="C2793" s="2" t="s">
        <v>33447</v>
      </c>
      <c r="D2793" s="2" t="s">
        <v>12885</v>
      </c>
      <c r="E2793" s="2" t="s">
        <v>18751</v>
      </c>
      <c r="F2793" s="2" t="s">
        <v>24237</v>
      </c>
      <c r="G2793" s="2" t="s">
        <v>30237</v>
      </c>
      <c r="H2793" s="2" t="s">
        <v>33448</v>
      </c>
      <c r="I2793" s="2">
        <v>13773.63</v>
      </c>
      <c r="J2793" s="3">
        <v>38270.97315972222</v>
      </c>
      <c r="K2793" s="2" t="s">
        <v>36081</v>
      </c>
    </row>
    <row r="2794" spans="1:11" x14ac:dyDescent="0.3">
      <c r="A2794" s="2" t="s">
        <v>2802</v>
      </c>
      <c r="B2794" s="2" t="s">
        <v>8265</v>
      </c>
      <c r="C2794" s="2" t="s">
        <v>38639</v>
      </c>
      <c r="D2794" s="2" t="s">
        <v>12886</v>
      </c>
      <c r="E2794" s="2" t="s">
        <v>18752</v>
      </c>
      <c r="F2794" s="2" t="s">
        <v>24238</v>
      </c>
      <c r="G2794" s="2" t="s">
        <v>30238</v>
      </c>
      <c r="H2794" s="2" t="s">
        <v>33446</v>
      </c>
      <c r="I2794" s="2">
        <v>10976.67</v>
      </c>
      <c r="J2794" s="3">
        <v>41266.233460648153</v>
      </c>
      <c r="K2794" s="2" t="s">
        <v>35409</v>
      </c>
    </row>
    <row r="2795" spans="1:11" x14ac:dyDescent="0.3">
      <c r="A2795" s="2" t="s">
        <v>2803</v>
      </c>
      <c r="B2795" s="2" t="s">
        <v>6857</v>
      </c>
      <c r="C2795" s="2" t="s">
        <v>38639</v>
      </c>
      <c r="D2795" s="2" t="s">
        <v>12887</v>
      </c>
      <c r="E2795" s="2" t="s">
        <v>18753</v>
      </c>
      <c r="F2795" s="2" t="s">
        <v>24239</v>
      </c>
      <c r="G2795" s="2" t="s">
        <v>30239</v>
      </c>
      <c r="H2795" s="2" t="s">
        <v>33451</v>
      </c>
      <c r="I2795" s="2">
        <v>4925.68</v>
      </c>
      <c r="J2795" s="3">
        <v>30283.93200231481</v>
      </c>
      <c r="K2795" s="2" t="s">
        <v>36082</v>
      </c>
    </row>
    <row r="2796" spans="1:11" x14ac:dyDescent="0.3">
      <c r="A2796" s="2" t="s">
        <v>2804</v>
      </c>
      <c r="B2796" s="2" t="s">
        <v>8266</v>
      </c>
      <c r="C2796" s="2" t="s">
        <v>38639</v>
      </c>
      <c r="D2796" s="2" t="s">
        <v>12888</v>
      </c>
      <c r="E2796" s="2" t="s">
        <v>18754</v>
      </c>
      <c r="F2796" s="2" t="s">
        <v>24240</v>
      </c>
      <c r="G2796" s="2" t="s">
        <v>30240</v>
      </c>
      <c r="H2796" s="2" t="s">
        <v>33449</v>
      </c>
      <c r="I2796" s="2">
        <v>7443.19</v>
      </c>
      <c r="J2796" s="3">
        <v>31630.318854166671</v>
      </c>
      <c r="K2796" s="2" t="s">
        <v>36083</v>
      </c>
    </row>
    <row r="2797" spans="1:11" x14ac:dyDescent="0.3">
      <c r="A2797" s="2" t="s">
        <v>2805</v>
      </c>
      <c r="B2797" s="2" t="s">
        <v>8267</v>
      </c>
      <c r="C2797" s="2" t="s">
        <v>38639</v>
      </c>
      <c r="D2797" s="2" t="s">
        <v>12889</v>
      </c>
      <c r="E2797" s="2" t="s">
        <v>18755</v>
      </c>
      <c r="F2797" s="2" t="s">
        <v>24241</v>
      </c>
      <c r="G2797" s="2" t="s">
        <v>30241</v>
      </c>
      <c r="H2797" s="2" t="s">
        <v>33450</v>
      </c>
      <c r="I2797" s="2">
        <v>5561.64</v>
      </c>
      <c r="J2797" s="3">
        <v>26593.428263888891</v>
      </c>
      <c r="K2797" s="2" t="s">
        <v>36084</v>
      </c>
    </row>
    <row r="2798" spans="1:11" x14ac:dyDescent="0.3">
      <c r="A2798" s="2" t="s">
        <v>2806</v>
      </c>
      <c r="B2798" s="2" t="s">
        <v>7530</v>
      </c>
      <c r="C2798" s="2" t="s">
        <v>33447</v>
      </c>
      <c r="D2798" s="2" t="s">
        <v>12890</v>
      </c>
      <c r="E2798" s="2" t="s">
        <v>18348</v>
      </c>
      <c r="F2798" s="2" t="s">
        <v>24242</v>
      </c>
      <c r="G2798" s="2" t="s">
        <v>30242</v>
      </c>
      <c r="H2798" s="2" t="s">
        <v>33450</v>
      </c>
      <c r="I2798" s="2">
        <v>18448.21</v>
      </c>
      <c r="J2798" s="3">
        <v>33113.816736111112</v>
      </c>
      <c r="K2798" s="2" t="s">
        <v>36085</v>
      </c>
    </row>
    <row r="2799" spans="1:11" x14ac:dyDescent="0.3">
      <c r="A2799" s="2" t="s">
        <v>2807</v>
      </c>
      <c r="B2799" s="2" t="s">
        <v>8268</v>
      </c>
      <c r="C2799" s="2" t="s">
        <v>38639</v>
      </c>
      <c r="D2799" s="2" t="s">
        <v>12891</v>
      </c>
      <c r="E2799" s="2" t="s">
        <v>18756</v>
      </c>
      <c r="F2799" s="2" t="s">
        <v>24243</v>
      </c>
      <c r="G2799" s="2" t="s">
        <v>30243</v>
      </c>
      <c r="H2799" s="2" t="s">
        <v>33448</v>
      </c>
      <c r="I2799" s="2">
        <v>11879.93</v>
      </c>
      <c r="J2799" s="3">
        <v>35098.885648148149</v>
      </c>
      <c r="K2799" s="2" t="s">
        <v>36086</v>
      </c>
    </row>
    <row r="2800" spans="1:11" x14ac:dyDescent="0.3">
      <c r="A2800" s="2" t="s">
        <v>2808</v>
      </c>
      <c r="B2800" s="2" t="s">
        <v>8028</v>
      </c>
      <c r="C2800" s="2" t="s">
        <v>38639</v>
      </c>
      <c r="D2800" s="2" t="s">
        <v>12892</v>
      </c>
      <c r="E2800" s="2" t="s">
        <v>18757</v>
      </c>
      <c r="F2800" s="2" t="s">
        <v>24244</v>
      </c>
      <c r="G2800" s="2" t="s">
        <v>30244</v>
      </c>
      <c r="H2800" s="2" t="s">
        <v>33447</v>
      </c>
      <c r="I2800" s="2">
        <v>6141.23</v>
      </c>
      <c r="J2800" s="3">
        <v>28649.276516203699</v>
      </c>
      <c r="K2800" s="2" t="s">
        <v>36087</v>
      </c>
    </row>
    <row r="2801" spans="1:11" x14ac:dyDescent="0.3">
      <c r="A2801" s="2" t="s">
        <v>2809</v>
      </c>
      <c r="B2801" s="2" t="s">
        <v>6913</v>
      </c>
      <c r="C2801" s="2" t="s">
        <v>33447</v>
      </c>
      <c r="D2801" s="2" t="s">
        <v>12893</v>
      </c>
      <c r="E2801" s="2" t="s">
        <v>17708</v>
      </c>
      <c r="F2801" s="2" t="s">
        <v>24245</v>
      </c>
      <c r="G2801" s="2" t="s">
        <v>30245</v>
      </c>
      <c r="H2801" s="2" t="s">
        <v>33449</v>
      </c>
      <c r="I2801" s="2">
        <v>1910.8</v>
      </c>
      <c r="J2801" s="3">
        <v>36126.608124999999</v>
      </c>
      <c r="K2801" s="2" t="s">
        <v>36088</v>
      </c>
    </row>
    <row r="2802" spans="1:11" x14ac:dyDescent="0.3">
      <c r="A2802" s="2" t="s">
        <v>2810</v>
      </c>
      <c r="B2802" s="2" t="s">
        <v>6869</v>
      </c>
      <c r="C2802" s="2" t="s">
        <v>33447</v>
      </c>
      <c r="D2802" s="2" t="s">
        <v>12894</v>
      </c>
      <c r="E2802" s="2" t="s">
        <v>18758</v>
      </c>
      <c r="F2802" s="2" t="s">
        <v>24246</v>
      </c>
      <c r="G2802" s="2" t="s">
        <v>30246</v>
      </c>
      <c r="H2802" s="2" t="s">
        <v>33448</v>
      </c>
      <c r="I2802" s="2">
        <v>11305.93</v>
      </c>
      <c r="J2802" s="3">
        <v>39613.279039351852</v>
      </c>
      <c r="K2802" s="2" t="s">
        <v>36089</v>
      </c>
    </row>
    <row r="2803" spans="1:11" x14ac:dyDescent="0.3">
      <c r="A2803" s="2" t="s">
        <v>2811</v>
      </c>
      <c r="B2803" s="2" t="s">
        <v>8016</v>
      </c>
      <c r="C2803" s="2" t="s">
        <v>33447</v>
      </c>
      <c r="D2803" s="2" t="s">
        <v>12895</v>
      </c>
      <c r="E2803" s="2" t="s">
        <v>18759</v>
      </c>
      <c r="F2803" s="2" t="s">
        <v>24247</v>
      </c>
      <c r="G2803" s="2" t="s">
        <v>30247</v>
      </c>
      <c r="H2803" s="2" t="s">
        <v>33448</v>
      </c>
      <c r="I2803" s="2">
        <v>12625.89</v>
      </c>
      <c r="J2803" s="3">
        <v>28670.922662037039</v>
      </c>
      <c r="K2803" s="2" t="s">
        <v>36090</v>
      </c>
    </row>
    <row r="2804" spans="1:11" x14ac:dyDescent="0.3">
      <c r="A2804" s="2" t="s">
        <v>2812</v>
      </c>
      <c r="B2804" s="2" t="s">
        <v>7758</v>
      </c>
      <c r="C2804" s="2" t="s">
        <v>33447</v>
      </c>
      <c r="D2804" s="2" t="s">
        <v>12896</v>
      </c>
      <c r="E2804" s="2" t="s">
        <v>18616</v>
      </c>
      <c r="F2804" s="2" t="s">
        <v>24248</v>
      </c>
      <c r="G2804" s="2" t="s">
        <v>30248</v>
      </c>
      <c r="H2804" s="2" t="s">
        <v>33447</v>
      </c>
      <c r="I2804" s="2">
        <v>18338.150000000001</v>
      </c>
      <c r="J2804" s="3">
        <v>42156.706678240742</v>
      </c>
      <c r="K2804" s="2" t="s">
        <v>35019</v>
      </c>
    </row>
    <row r="2805" spans="1:11" x14ac:dyDescent="0.3">
      <c r="A2805" s="2" t="s">
        <v>2813</v>
      </c>
      <c r="B2805" s="2" t="s">
        <v>8269</v>
      </c>
      <c r="C2805" s="2" t="s">
        <v>38639</v>
      </c>
      <c r="D2805" s="2" t="s">
        <v>12897</v>
      </c>
      <c r="E2805" s="2" t="s">
        <v>18760</v>
      </c>
      <c r="F2805" s="2" t="s">
        <v>24249</v>
      </c>
      <c r="G2805" s="2" t="s">
        <v>30249</v>
      </c>
      <c r="H2805" s="2" t="s">
        <v>33451</v>
      </c>
      <c r="I2805" s="2">
        <v>4436.75</v>
      </c>
      <c r="J2805" s="3">
        <v>26350.620023148149</v>
      </c>
      <c r="K2805" s="2" t="s">
        <v>36091</v>
      </c>
    </row>
    <row r="2806" spans="1:11" x14ac:dyDescent="0.3">
      <c r="A2806" s="2" t="s">
        <v>2814</v>
      </c>
      <c r="B2806" s="2" t="s">
        <v>8127</v>
      </c>
      <c r="C2806" s="2" t="s">
        <v>33447</v>
      </c>
      <c r="D2806" s="2" t="s">
        <v>12898</v>
      </c>
      <c r="E2806" s="2" t="s">
        <v>18761</v>
      </c>
      <c r="F2806" s="2" t="s">
        <v>24250</v>
      </c>
      <c r="G2806" s="2" t="s">
        <v>30250</v>
      </c>
      <c r="H2806" s="2" t="s">
        <v>33448</v>
      </c>
      <c r="I2806" s="2">
        <v>17042.259999999998</v>
      </c>
      <c r="J2806" s="3">
        <v>31478.639097222222</v>
      </c>
      <c r="K2806" s="2" t="s">
        <v>36092</v>
      </c>
    </row>
    <row r="2807" spans="1:11" x14ac:dyDescent="0.3">
      <c r="A2807" s="2" t="s">
        <v>2815</v>
      </c>
      <c r="B2807" s="2" t="s">
        <v>8038</v>
      </c>
      <c r="C2807" s="2" t="s">
        <v>33447</v>
      </c>
      <c r="D2807" s="2" t="s">
        <v>12899</v>
      </c>
      <c r="E2807" s="2" t="s">
        <v>18762</v>
      </c>
      <c r="F2807" s="2" t="s">
        <v>24251</v>
      </c>
      <c r="G2807" s="2" t="s">
        <v>30251</v>
      </c>
      <c r="H2807" s="2" t="s">
        <v>33450</v>
      </c>
      <c r="I2807" s="2">
        <v>5655.45</v>
      </c>
      <c r="J2807" s="3">
        <v>36283.846226851849</v>
      </c>
      <c r="K2807" s="2" t="s">
        <v>36093</v>
      </c>
    </row>
    <row r="2808" spans="1:11" x14ac:dyDescent="0.3">
      <c r="A2808" s="2" t="s">
        <v>2816</v>
      </c>
      <c r="B2808" s="2" t="s">
        <v>8270</v>
      </c>
      <c r="C2808" s="2" t="s">
        <v>38639</v>
      </c>
      <c r="D2808" s="2" t="s">
        <v>12900</v>
      </c>
      <c r="E2808" s="2" t="s">
        <v>18763</v>
      </c>
      <c r="F2808" s="2" t="s">
        <v>24252</v>
      </c>
      <c r="G2808" s="2" t="s">
        <v>30252</v>
      </c>
      <c r="H2808" s="2" t="s">
        <v>33446</v>
      </c>
      <c r="I2808" s="2">
        <v>2847.13</v>
      </c>
      <c r="J2808" s="3">
        <v>30450.31515046296</v>
      </c>
      <c r="K2808" s="2" t="s">
        <v>36094</v>
      </c>
    </row>
    <row r="2809" spans="1:11" x14ac:dyDescent="0.3">
      <c r="A2809" s="2" t="s">
        <v>2817</v>
      </c>
      <c r="B2809" s="2" t="s">
        <v>8271</v>
      </c>
      <c r="C2809" s="2" t="s">
        <v>38639</v>
      </c>
      <c r="D2809" s="2" t="s">
        <v>12901</v>
      </c>
      <c r="E2809" s="2" t="s">
        <v>18764</v>
      </c>
      <c r="F2809" s="2" t="s">
        <v>24253</v>
      </c>
      <c r="G2809" s="2" t="s">
        <v>30253</v>
      </c>
      <c r="H2809" s="2" t="s">
        <v>33449</v>
      </c>
      <c r="I2809" s="2">
        <v>11164.25</v>
      </c>
      <c r="J2809" s="3">
        <v>36312.698877314811</v>
      </c>
      <c r="K2809" s="2" t="s">
        <v>36095</v>
      </c>
    </row>
    <row r="2810" spans="1:11" x14ac:dyDescent="0.3">
      <c r="A2810" s="2" t="s">
        <v>2818</v>
      </c>
      <c r="B2810" s="2" t="s">
        <v>6768</v>
      </c>
      <c r="C2810" s="2" t="s">
        <v>33447</v>
      </c>
      <c r="D2810" s="2" t="s">
        <v>12902</v>
      </c>
      <c r="E2810" s="2" t="s">
        <v>18765</v>
      </c>
      <c r="F2810" s="2" t="s">
        <v>24254</v>
      </c>
      <c r="G2810" s="2" t="s">
        <v>30254</v>
      </c>
      <c r="H2810" s="2" t="s">
        <v>33447</v>
      </c>
      <c r="I2810" s="2">
        <v>2971.2</v>
      </c>
      <c r="J2810" s="3">
        <v>39594.47115740741</v>
      </c>
      <c r="K2810" s="2" t="s">
        <v>36004</v>
      </c>
    </row>
    <row r="2811" spans="1:11" x14ac:dyDescent="0.3">
      <c r="A2811" s="2" t="s">
        <v>2819</v>
      </c>
      <c r="B2811" s="2" t="s">
        <v>6246</v>
      </c>
      <c r="C2811" s="2" t="s">
        <v>33447</v>
      </c>
      <c r="D2811" s="2" t="s">
        <v>12903</v>
      </c>
      <c r="E2811" s="2" t="s">
        <v>18766</v>
      </c>
      <c r="F2811" s="2" t="s">
        <v>24255</v>
      </c>
      <c r="G2811" s="2" t="s">
        <v>30255</v>
      </c>
      <c r="H2811" s="2" t="s">
        <v>33450</v>
      </c>
      <c r="I2811" s="2">
        <v>3182.28</v>
      </c>
      <c r="J2811" s="3">
        <v>35981.766469907408</v>
      </c>
      <c r="K2811" s="2" t="s">
        <v>36096</v>
      </c>
    </row>
    <row r="2812" spans="1:11" x14ac:dyDescent="0.3">
      <c r="A2812" s="2" t="s">
        <v>2820</v>
      </c>
      <c r="B2812" s="2" t="s">
        <v>6728</v>
      </c>
      <c r="C2812" s="2" t="s">
        <v>38639</v>
      </c>
      <c r="D2812" s="2" t="s">
        <v>12904</v>
      </c>
      <c r="E2812" s="2" t="s">
        <v>18767</v>
      </c>
      <c r="F2812" s="2" t="s">
        <v>24256</v>
      </c>
      <c r="G2812" s="2" t="s">
        <v>30256</v>
      </c>
      <c r="H2812" s="2" t="s">
        <v>33447</v>
      </c>
      <c r="I2812" s="2">
        <v>1918.89</v>
      </c>
      <c r="J2812" s="3">
        <v>35522.627453703702</v>
      </c>
      <c r="K2812" s="2" t="s">
        <v>34655</v>
      </c>
    </row>
    <row r="2813" spans="1:11" x14ac:dyDescent="0.3">
      <c r="A2813" s="2" t="s">
        <v>2821</v>
      </c>
      <c r="B2813" s="2" t="s">
        <v>6658</v>
      </c>
      <c r="C2813" s="2" t="s">
        <v>33447</v>
      </c>
      <c r="D2813" s="2" t="s">
        <v>12905</v>
      </c>
      <c r="E2813" s="2" t="s">
        <v>18768</v>
      </c>
      <c r="F2813" s="2" t="s">
        <v>24257</v>
      </c>
      <c r="G2813" s="2" t="s">
        <v>30257</v>
      </c>
      <c r="H2813" s="2" t="s">
        <v>33447</v>
      </c>
      <c r="I2813" s="2">
        <v>31914.68</v>
      </c>
      <c r="J2813" s="3">
        <v>31508.788553240742</v>
      </c>
      <c r="K2813" s="2" t="s">
        <v>36097</v>
      </c>
    </row>
    <row r="2814" spans="1:11" x14ac:dyDescent="0.3">
      <c r="A2814" s="2" t="s">
        <v>2822</v>
      </c>
      <c r="B2814" s="2" t="s">
        <v>7489</v>
      </c>
      <c r="C2814" s="2" t="s">
        <v>38639</v>
      </c>
      <c r="D2814" s="2" t="s">
        <v>12906</v>
      </c>
      <c r="E2814" s="2" t="s">
        <v>18769</v>
      </c>
      <c r="F2814" s="2" t="s">
        <v>24258</v>
      </c>
      <c r="G2814" s="2" t="s">
        <v>30258</v>
      </c>
      <c r="H2814" s="2" t="s">
        <v>33451</v>
      </c>
      <c r="I2814" s="2">
        <v>5990.2</v>
      </c>
      <c r="J2814" s="3">
        <v>35337.966516203713</v>
      </c>
      <c r="K2814" s="2" t="s">
        <v>36098</v>
      </c>
    </row>
    <row r="2815" spans="1:11" x14ac:dyDescent="0.3">
      <c r="A2815" s="2" t="s">
        <v>2823</v>
      </c>
      <c r="B2815" s="2" t="s">
        <v>8261</v>
      </c>
      <c r="C2815" s="2" t="s">
        <v>38639</v>
      </c>
      <c r="D2815" s="2" t="s">
        <v>12907</v>
      </c>
      <c r="E2815" s="2" t="s">
        <v>18770</v>
      </c>
      <c r="F2815" s="2" t="s">
        <v>24259</v>
      </c>
      <c r="G2815" s="2" t="s">
        <v>30259</v>
      </c>
      <c r="H2815" s="2" t="s">
        <v>33447</v>
      </c>
      <c r="I2815" s="2">
        <v>8216.2199999999993</v>
      </c>
      <c r="J2815" s="3">
        <v>30086.600057870372</v>
      </c>
      <c r="K2815" s="2" t="s">
        <v>34149</v>
      </c>
    </row>
    <row r="2816" spans="1:11" x14ac:dyDescent="0.3">
      <c r="A2816" s="2" t="s">
        <v>2824</v>
      </c>
      <c r="B2816" s="2" t="s">
        <v>8272</v>
      </c>
      <c r="C2816" s="2" t="s">
        <v>38639</v>
      </c>
      <c r="D2816" s="2" t="s">
        <v>12908</v>
      </c>
      <c r="E2816" s="2" t="s">
        <v>18771</v>
      </c>
      <c r="F2816" s="2" t="s">
        <v>24260</v>
      </c>
      <c r="G2816" s="2" t="s">
        <v>30260</v>
      </c>
      <c r="H2816" s="2" t="s">
        <v>33451</v>
      </c>
      <c r="I2816" s="2">
        <v>5165.6000000000004</v>
      </c>
      <c r="J2816" s="3">
        <v>43569.754374999997</v>
      </c>
      <c r="K2816" s="2" t="s">
        <v>36099</v>
      </c>
    </row>
    <row r="2817" spans="1:11" x14ac:dyDescent="0.3">
      <c r="A2817" s="2" t="s">
        <v>2825</v>
      </c>
      <c r="B2817" s="2" t="s">
        <v>6733</v>
      </c>
      <c r="C2817" s="2" t="s">
        <v>38639</v>
      </c>
      <c r="D2817" s="2" t="s">
        <v>12909</v>
      </c>
      <c r="E2817" s="2" t="s">
        <v>18772</v>
      </c>
      <c r="F2817" s="2" t="s">
        <v>24261</v>
      </c>
      <c r="G2817" s="2" t="s">
        <v>30261</v>
      </c>
      <c r="H2817" s="2" t="s">
        <v>33450</v>
      </c>
      <c r="I2817" s="2">
        <v>7594.78</v>
      </c>
      <c r="J2817" s="3">
        <v>25652.397997685181</v>
      </c>
      <c r="K2817" s="2" t="s">
        <v>36100</v>
      </c>
    </row>
    <row r="2818" spans="1:11" x14ac:dyDescent="0.3">
      <c r="A2818" s="2" t="s">
        <v>2826</v>
      </c>
      <c r="B2818" s="2" t="s">
        <v>8273</v>
      </c>
      <c r="C2818" s="2" t="s">
        <v>33447</v>
      </c>
      <c r="D2818" s="2" t="s">
        <v>12910</v>
      </c>
      <c r="E2818" s="2" t="s">
        <v>18773</v>
      </c>
      <c r="F2818" s="2" t="s">
        <v>24262</v>
      </c>
      <c r="G2818" s="2" t="s">
        <v>30262</v>
      </c>
      <c r="H2818" s="2" t="s">
        <v>33447</v>
      </c>
      <c r="I2818" s="2">
        <v>13389.03</v>
      </c>
      <c r="J2818" s="3">
        <v>31425.137071759262</v>
      </c>
      <c r="K2818" s="2" t="s">
        <v>36101</v>
      </c>
    </row>
    <row r="2819" spans="1:11" x14ac:dyDescent="0.3">
      <c r="A2819" s="2" t="s">
        <v>2827</v>
      </c>
      <c r="B2819" s="2" t="s">
        <v>8274</v>
      </c>
      <c r="C2819" s="2" t="s">
        <v>33447</v>
      </c>
      <c r="D2819" s="2" t="s">
        <v>12911</v>
      </c>
      <c r="E2819" s="2" t="s">
        <v>18774</v>
      </c>
      <c r="F2819" s="2" t="s">
        <v>24263</v>
      </c>
      <c r="G2819" s="2" t="s">
        <v>30263</v>
      </c>
      <c r="H2819" s="2" t="s">
        <v>33451</v>
      </c>
      <c r="I2819" s="2">
        <v>16925.64</v>
      </c>
      <c r="J2819" s="3">
        <v>40015.654340277782</v>
      </c>
      <c r="K2819" s="2" t="s">
        <v>36102</v>
      </c>
    </row>
    <row r="2820" spans="1:11" x14ac:dyDescent="0.3">
      <c r="A2820" s="2" t="s">
        <v>2828</v>
      </c>
      <c r="B2820" s="2" t="s">
        <v>8275</v>
      </c>
      <c r="C2820" s="2" t="s">
        <v>33447</v>
      </c>
      <c r="D2820" s="2" t="s">
        <v>12912</v>
      </c>
      <c r="E2820" s="2" t="s">
        <v>18775</v>
      </c>
      <c r="F2820" s="2" t="s">
        <v>24264</v>
      </c>
      <c r="G2820" s="2" t="s">
        <v>30264</v>
      </c>
      <c r="H2820" s="2" t="s">
        <v>33449</v>
      </c>
      <c r="I2820" s="2">
        <v>5415.34</v>
      </c>
      <c r="J2820" s="3">
        <v>43441.86037037037</v>
      </c>
      <c r="K2820" s="2" t="s">
        <v>36103</v>
      </c>
    </row>
    <row r="2821" spans="1:11" x14ac:dyDescent="0.3">
      <c r="A2821" s="2" t="s">
        <v>2829</v>
      </c>
      <c r="B2821" s="2" t="s">
        <v>7444</v>
      </c>
      <c r="C2821" s="2" t="s">
        <v>38639</v>
      </c>
      <c r="D2821" s="2" t="s">
        <v>12913</v>
      </c>
      <c r="E2821" s="2" t="s">
        <v>18776</v>
      </c>
      <c r="F2821" s="2" t="s">
        <v>24265</v>
      </c>
      <c r="G2821" s="2" t="s">
        <v>30265</v>
      </c>
      <c r="H2821" s="2" t="s">
        <v>33446</v>
      </c>
      <c r="I2821" s="2">
        <v>7710.45</v>
      </c>
      <c r="J2821" s="3">
        <v>39263.442465277767</v>
      </c>
      <c r="K2821" s="2" t="s">
        <v>36104</v>
      </c>
    </row>
    <row r="2822" spans="1:11" x14ac:dyDescent="0.3">
      <c r="A2822" s="2" t="s">
        <v>2830</v>
      </c>
      <c r="B2822" s="2" t="s">
        <v>7416</v>
      </c>
      <c r="C2822" s="2" t="s">
        <v>33447</v>
      </c>
      <c r="D2822" s="2" t="s">
        <v>12914</v>
      </c>
      <c r="E2822" s="2" t="s">
        <v>18777</v>
      </c>
      <c r="F2822" s="2" t="s">
        <v>24266</v>
      </c>
      <c r="G2822" s="2" t="s">
        <v>30266</v>
      </c>
      <c r="H2822" s="2" t="s">
        <v>33451</v>
      </c>
      <c r="I2822" s="2">
        <v>8903.4599999999991</v>
      </c>
      <c r="J2822" s="3">
        <v>37388.288206018522</v>
      </c>
      <c r="K2822" s="2" t="s">
        <v>36105</v>
      </c>
    </row>
    <row r="2823" spans="1:11" x14ac:dyDescent="0.3">
      <c r="A2823" s="2" t="s">
        <v>2831</v>
      </c>
      <c r="B2823" s="2" t="s">
        <v>8276</v>
      </c>
      <c r="C2823" s="2" t="s">
        <v>38639</v>
      </c>
      <c r="D2823" s="2" t="s">
        <v>12915</v>
      </c>
      <c r="E2823" s="2" t="s">
        <v>18778</v>
      </c>
      <c r="F2823" s="2" t="s">
        <v>24267</v>
      </c>
      <c r="G2823" s="2" t="s">
        <v>30267</v>
      </c>
      <c r="H2823" s="2" t="s">
        <v>33450</v>
      </c>
      <c r="I2823" s="2">
        <v>26477.16</v>
      </c>
      <c r="J2823" s="3">
        <v>35066.581296296303</v>
      </c>
      <c r="K2823" s="2" t="s">
        <v>36106</v>
      </c>
    </row>
    <row r="2824" spans="1:11" x14ac:dyDescent="0.3">
      <c r="A2824" s="2" t="s">
        <v>2832</v>
      </c>
      <c r="B2824" s="2" t="s">
        <v>8020</v>
      </c>
      <c r="C2824" s="2" t="s">
        <v>33447</v>
      </c>
      <c r="D2824" s="2" t="s">
        <v>12916</v>
      </c>
      <c r="E2824" s="2" t="s">
        <v>18779</v>
      </c>
      <c r="F2824" s="2" t="s">
        <v>24268</v>
      </c>
      <c r="G2824" s="2" t="s">
        <v>30268</v>
      </c>
      <c r="H2824" s="2" t="s">
        <v>33448</v>
      </c>
      <c r="I2824" s="2">
        <v>12124.77</v>
      </c>
      <c r="J2824" s="3">
        <v>36815.015127314808</v>
      </c>
      <c r="K2824" s="2" t="s">
        <v>35290</v>
      </c>
    </row>
    <row r="2825" spans="1:11" x14ac:dyDescent="0.3">
      <c r="A2825" s="2" t="s">
        <v>2833</v>
      </c>
      <c r="B2825" s="2" t="s">
        <v>8277</v>
      </c>
      <c r="C2825" s="2" t="s">
        <v>38639</v>
      </c>
      <c r="D2825" s="2" t="s">
        <v>12917</v>
      </c>
      <c r="E2825" s="2" t="s">
        <v>18780</v>
      </c>
      <c r="F2825" s="2" t="s">
        <v>24269</v>
      </c>
      <c r="G2825" s="2" t="s">
        <v>30269</v>
      </c>
      <c r="H2825" s="2" t="s">
        <v>33449</v>
      </c>
      <c r="I2825" s="2">
        <v>4695.29</v>
      </c>
      <c r="J2825" s="3">
        <v>27939.77268518518</v>
      </c>
      <c r="K2825" s="2" t="s">
        <v>36107</v>
      </c>
    </row>
    <row r="2826" spans="1:11" x14ac:dyDescent="0.3">
      <c r="A2826" s="2" t="s">
        <v>2834</v>
      </c>
      <c r="B2826" s="2" t="s">
        <v>8278</v>
      </c>
      <c r="C2826" s="2" t="s">
        <v>38639</v>
      </c>
      <c r="D2826" s="2" t="s">
        <v>12918</v>
      </c>
      <c r="E2826" s="2" t="s">
        <v>18781</v>
      </c>
      <c r="F2826" s="2" t="s">
        <v>24270</v>
      </c>
      <c r="G2826" s="2" t="s">
        <v>30270</v>
      </c>
      <c r="H2826" s="2" t="s">
        <v>33447</v>
      </c>
      <c r="I2826" s="2">
        <v>24105.39</v>
      </c>
      <c r="J2826" s="3">
        <v>35887.635115740741</v>
      </c>
      <c r="K2826" s="2" t="s">
        <v>36108</v>
      </c>
    </row>
    <row r="2827" spans="1:11" x14ac:dyDescent="0.3">
      <c r="A2827" s="2" t="s">
        <v>2835</v>
      </c>
      <c r="B2827" s="2" t="s">
        <v>8279</v>
      </c>
      <c r="C2827" s="2" t="s">
        <v>38639</v>
      </c>
      <c r="D2827" s="2" t="s">
        <v>12919</v>
      </c>
      <c r="E2827" s="2" t="s">
        <v>18782</v>
      </c>
      <c r="F2827" s="2" t="s">
        <v>24271</v>
      </c>
      <c r="G2827" s="2" t="s">
        <v>30271</v>
      </c>
      <c r="H2827" s="2" t="s">
        <v>33446</v>
      </c>
      <c r="I2827" s="2">
        <v>2121.58</v>
      </c>
      <c r="J2827" s="3">
        <v>29437.42690972222</v>
      </c>
      <c r="K2827" s="2" t="s">
        <v>36109</v>
      </c>
    </row>
    <row r="2828" spans="1:11" x14ac:dyDescent="0.3">
      <c r="A2828" s="2" t="s">
        <v>2836</v>
      </c>
      <c r="B2828" s="2" t="s">
        <v>8280</v>
      </c>
      <c r="C2828" s="2" t="s">
        <v>38639</v>
      </c>
      <c r="D2828" s="2" t="s">
        <v>12920</v>
      </c>
      <c r="E2828" s="2" t="s">
        <v>18783</v>
      </c>
      <c r="F2828" s="2" t="s">
        <v>24272</v>
      </c>
      <c r="G2828" s="2" t="s">
        <v>30272</v>
      </c>
      <c r="H2828" s="2" t="s">
        <v>33451</v>
      </c>
      <c r="I2828" s="2">
        <v>13519.37</v>
      </c>
      <c r="J2828" s="3">
        <v>33130.57234953704</v>
      </c>
      <c r="K2828" s="2" t="s">
        <v>36110</v>
      </c>
    </row>
    <row r="2829" spans="1:11" x14ac:dyDescent="0.3">
      <c r="A2829" s="2" t="s">
        <v>2837</v>
      </c>
      <c r="B2829" s="2" t="s">
        <v>8281</v>
      </c>
      <c r="C2829" s="2" t="s">
        <v>33447</v>
      </c>
      <c r="D2829" s="2" t="s">
        <v>12921</v>
      </c>
      <c r="E2829" s="2" t="s">
        <v>18784</v>
      </c>
      <c r="F2829" s="2" t="s">
        <v>24273</v>
      </c>
      <c r="G2829" s="2" t="s">
        <v>30273</v>
      </c>
      <c r="H2829" s="2" t="s">
        <v>33450</v>
      </c>
      <c r="I2829" s="2">
        <v>9996.76</v>
      </c>
      <c r="J2829" s="3">
        <v>42919.978194444448</v>
      </c>
      <c r="K2829" s="2" t="s">
        <v>36111</v>
      </c>
    </row>
    <row r="2830" spans="1:11" x14ac:dyDescent="0.3">
      <c r="A2830" s="2" t="s">
        <v>2838</v>
      </c>
      <c r="B2830" s="2" t="s">
        <v>7247</v>
      </c>
      <c r="C2830" s="2" t="s">
        <v>33447</v>
      </c>
      <c r="D2830" s="2" t="s">
        <v>12922</v>
      </c>
      <c r="E2830" s="2" t="s">
        <v>18785</v>
      </c>
      <c r="F2830" s="2" t="s">
        <v>24274</v>
      </c>
      <c r="G2830" s="2" t="s">
        <v>30274</v>
      </c>
      <c r="H2830" s="2" t="s">
        <v>33447</v>
      </c>
      <c r="I2830" s="2">
        <v>1349.14</v>
      </c>
      <c r="J2830" s="3">
        <v>35236.518310185187</v>
      </c>
      <c r="K2830" s="2" t="s">
        <v>36112</v>
      </c>
    </row>
    <row r="2831" spans="1:11" x14ac:dyDescent="0.3">
      <c r="A2831" s="2" t="s">
        <v>2839</v>
      </c>
      <c r="B2831" s="2" t="s">
        <v>7042</v>
      </c>
      <c r="C2831" s="2" t="s">
        <v>33447</v>
      </c>
      <c r="D2831" s="2" t="s">
        <v>12923</v>
      </c>
      <c r="E2831" s="2" t="s">
        <v>18786</v>
      </c>
      <c r="F2831" s="2" t="s">
        <v>24275</v>
      </c>
      <c r="G2831" s="2" t="s">
        <v>30275</v>
      </c>
      <c r="H2831" s="2" t="s">
        <v>33451</v>
      </c>
      <c r="I2831" s="2">
        <v>21816.19</v>
      </c>
      <c r="J2831" s="3">
        <v>41328.185682870368</v>
      </c>
      <c r="K2831" s="2" t="s">
        <v>36113</v>
      </c>
    </row>
    <row r="2832" spans="1:11" x14ac:dyDescent="0.3">
      <c r="A2832" s="2" t="s">
        <v>2840</v>
      </c>
      <c r="B2832" s="2" t="s">
        <v>6277</v>
      </c>
      <c r="C2832" s="2" t="s">
        <v>33447</v>
      </c>
      <c r="D2832" s="2" t="s">
        <v>12924</v>
      </c>
      <c r="E2832" s="2" t="s">
        <v>18787</v>
      </c>
      <c r="F2832" s="2" t="s">
        <v>24276</v>
      </c>
      <c r="G2832" s="2" t="s">
        <v>30276</v>
      </c>
      <c r="H2832" s="2" t="s">
        <v>33447</v>
      </c>
      <c r="I2832" s="2">
        <v>15915.54</v>
      </c>
      <c r="J2832" s="3">
        <v>28185.814652777779</v>
      </c>
      <c r="K2832" s="2" t="s">
        <v>36114</v>
      </c>
    </row>
    <row r="2833" spans="1:11" x14ac:dyDescent="0.3">
      <c r="A2833" s="2" t="s">
        <v>2841</v>
      </c>
      <c r="B2833" s="2" t="s">
        <v>8282</v>
      </c>
      <c r="C2833" s="2" t="s">
        <v>33447</v>
      </c>
      <c r="D2833" s="2" t="s">
        <v>12925</v>
      </c>
      <c r="E2833" s="2" t="s">
        <v>18788</v>
      </c>
      <c r="F2833" s="2" t="s">
        <v>24277</v>
      </c>
      <c r="G2833" s="2" t="s">
        <v>30277</v>
      </c>
      <c r="H2833" s="2" t="s">
        <v>33448</v>
      </c>
      <c r="I2833" s="2">
        <v>18358.04</v>
      </c>
      <c r="J2833" s="3">
        <v>32815.041979166657</v>
      </c>
      <c r="K2833" s="2" t="s">
        <v>36115</v>
      </c>
    </row>
    <row r="2834" spans="1:11" x14ac:dyDescent="0.3">
      <c r="A2834" s="2" t="s">
        <v>2842</v>
      </c>
      <c r="B2834" s="2" t="s">
        <v>6844</v>
      </c>
      <c r="C2834" s="2" t="s">
        <v>38639</v>
      </c>
      <c r="D2834" s="2" t="s">
        <v>12926</v>
      </c>
      <c r="E2834" s="2" t="s">
        <v>18789</v>
      </c>
      <c r="F2834" s="2" t="s">
        <v>24278</v>
      </c>
      <c r="G2834" s="2" t="s">
        <v>30278</v>
      </c>
      <c r="H2834" s="2" t="s">
        <v>33448</v>
      </c>
      <c r="I2834" s="2">
        <v>744.08</v>
      </c>
      <c r="J2834" s="3">
        <v>32768.605578703697</v>
      </c>
      <c r="K2834" s="2" t="s">
        <v>35113</v>
      </c>
    </row>
    <row r="2835" spans="1:11" x14ac:dyDescent="0.3">
      <c r="A2835" s="2" t="s">
        <v>2843</v>
      </c>
      <c r="B2835" s="2" t="s">
        <v>8283</v>
      </c>
      <c r="C2835" s="2" t="s">
        <v>38639</v>
      </c>
      <c r="D2835" s="2" t="s">
        <v>12927</v>
      </c>
      <c r="E2835" s="2" t="s">
        <v>18790</v>
      </c>
      <c r="F2835" s="2" t="s">
        <v>24279</v>
      </c>
      <c r="G2835" s="2" t="s">
        <v>30279</v>
      </c>
      <c r="H2835" s="2" t="s">
        <v>33451</v>
      </c>
      <c r="I2835" s="2">
        <v>400.56</v>
      </c>
      <c r="J2835" s="3">
        <v>33422.489837962959</v>
      </c>
      <c r="K2835" s="2" t="s">
        <v>36116</v>
      </c>
    </row>
    <row r="2836" spans="1:11" x14ac:dyDescent="0.3">
      <c r="A2836" s="2" t="s">
        <v>2844</v>
      </c>
      <c r="B2836" s="2" t="s">
        <v>8284</v>
      </c>
      <c r="C2836" s="2" t="s">
        <v>38639</v>
      </c>
      <c r="D2836" s="2" t="s">
        <v>12928</v>
      </c>
      <c r="E2836" s="2" t="s">
        <v>18791</v>
      </c>
      <c r="F2836" s="2" t="s">
        <v>24280</v>
      </c>
      <c r="G2836" s="2" t="s">
        <v>30280</v>
      </c>
      <c r="H2836" s="2" t="s">
        <v>33449</v>
      </c>
      <c r="I2836" s="2">
        <v>5292.88</v>
      </c>
      <c r="J2836" s="3">
        <v>29466.966157407409</v>
      </c>
      <c r="K2836" s="2" t="s">
        <v>36117</v>
      </c>
    </row>
    <row r="2837" spans="1:11" x14ac:dyDescent="0.3">
      <c r="A2837" s="2" t="s">
        <v>2845</v>
      </c>
      <c r="B2837" s="2" t="s">
        <v>8285</v>
      </c>
      <c r="C2837" s="2" t="s">
        <v>33447</v>
      </c>
      <c r="D2837" s="2" t="s">
        <v>12929</v>
      </c>
      <c r="E2837" s="2" t="s">
        <v>18792</v>
      </c>
      <c r="F2837" s="2" t="s">
        <v>24281</v>
      </c>
      <c r="G2837" s="2" t="s">
        <v>30281</v>
      </c>
      <c r="H2837" s="2" t="s">
        <v>33450</v>
      </c>
      <c r="I2837" s="2">
        <v>13908.58</v>
      </c>
      <c r="J2837" s="3">
        <v>34803.482592592591</v>
      </c>
      <c r="K2837" s="2" t="s">
        <v>36118</v>
      </c>
    </row>
    <row r="2838" spans="1:11" x14ac:dyDescent="0.3">
      <c r="A2838" s="2" t="s">
        <v>2846</v>
      </c>
      <c r="B2838" s="2" t="s">
        <v>8286</v>
      </c>
      <c r="C2838" s="2" t="s">
        <v>33447</v>
      </c>
      <c r="D2838" s="2" t="s">
        <v>12930</v>
      </c>
      <c r="E2838" s="2" t="s">
        <v>18793</v>
      </c>
      <c r="F2838" s="2" t="s">
        <v>24282</v>
      </c>
      <c r="G2838" s="2" t="s">
        <v>30282</v>
      </c>
      <c r="H2838" s="2" t="s">
        <v>33448</v>
      </c>
      <c r="I2838" s="2">
        <v>24540.93</v>
      </c>
      <c r="J2838" s="3">
        <v>29406.975972222219</v>
      </c>
      <c r="K2838" s="2" t="s">
        <v>36119</v>
      </c>
    </row>
    <row r="2839" spans="1:11" x14ac:dyDescent="0.3">
      <c r="A2839" s="2" t="s">
        <v>2847</v>
      </c>
      <c r="B2839" s="2" t="s">
        <v>6704</v>
      </c>
      <c r="C2839" s="2" t="s">
        <v>38639</v>
      </c>
      <c r="D2839" s="2" t="s">
        <v>12931</v>
      </c>
      <c r="E2839" s="2" t="s">
        <v>18794</v>
      </c>
      <c r="F2839" s="2" t="s">
        <v>24283</v>
      </c>
      <c r="G2839" s="2" t="s">
        <v>30283</v>
      </c>
      <c r="H2839" s="2" t="s">
        <v>33451</v>
      </c>
      <c r="I2839" s="2">
        <v>4018.48</v>
      </c>
      <c r="J2839" s="3">
        <v>35143.147187499999</v>
      </c>
      <c r="K2839" s="2" t="s">
        <v>36120</v>
      </c>
    </row>
    <row r="2840" spans="1:11" x14ac:dyDescent="0.3">
      <c r="A2840" s="2" t="s">
        <v>2848</v>
      </c>
      <c r="B2840" s="2" t="s">
        <v>8287</v>
      </c>
      <c r="C2840" s="2" t="s">
        <v>33447</v>
      </c>
      <c r="D2840" s="2" t="s">
        <v>12932</v>
      </c>
      <c r="E2840" s="2" t="s">
        <v>18795</v>
      </c>
      <c r="F2840" s="2" t="s">
        <v>24284</v>
      </c>
      <c r="G2840" s="2" t="s">
        <v>30284</v>
      </c>
      <c r="H2840" s="2" t="s">
        <v>33449</v>
      </c>
      <c r="I2840" s="2">
        <v>1041.51</v>
      </c>
      <c r="J2840" s="3">
        <v>41662.742418981477</v>
      </c>
      <c r="K2840" s="2" t="s">
        <v>35487</v>
      </c>
    </row>
    <row r="2841" spans="1:11" x14ac:dyDescent="0.3">
      <c r="A2841" s="2" t="s">
        <v>2849</v>
      </c>
      <c r="B2841" s="2" t="s">
        <v>8288</v>
      </c>
      <c r="C2841" s="2" t="s">
        <v>38639</v>
      </c>
      <c r="D2841" s="2" t="s">
        <v>12933</v>
      </c>
      <c r="E2841" s="2" t="s">
        <v>18796</v>
      </c>
      <c r="F2841" s="2" t="s">
        <v>24285</v>
      </c>
      <c r="G2841" s="2" t="s">
        <v>30285</v>
      </c>
      <c r="H2841" s="2" t="s">
        <v>33447</v>
      </c>
      <c r="I2841" s="2">
        <v>3430.92</v>
      </c>
      <c r="J2841" s="3">
        <v>38818.196215277778</v>
      </c>
      <c r="K2841" s="2" t="s">
        <v>36121</v>
      </c>
    </row>
    <row r="2842" spans="1:11" x14ac:dyDescent="0.3">
      <c r="A2842" s="2" t="s">
        <v>2850</v>
      </c>
      <c r="B2842" s="2" t="s">
        <v>8289</v>
      </c>
      <c r="C2842" s="2" t="s">
        <v>33447</v>
      </c>
      <c r="D2842" s="2" t="s">
        <v>12934</v>
      </c>
      <c r="E2842" s="2" t="s">
        <v>18797</v>
      </c>
      <c r="F2842" s="2" t="s">
        <v>24286</v>
      </c>
      <c r="G2842" s="2" t="s">
        <v>30286</v>
      </c>
      <c r="H2842" s="2" t="s">
        <v>33447</v>
      </c>
      <c r="I2842" s="2">
        <v>9274.52</v>
      </c>
      <c r="J2842" s="3">
        <v>32831.787800925929</v>
      </c>
      <c r="K2842" s="2" t="s">
        <v>36122</v>
      </c>
    </row>
    <row r="2843" spans="1:11" x14ac:dyDescent="0.3">
      <c r="A2843" s="2" t="s">
        <v>2851</v>
      </c>
      <c r="B2843" s="2" t="s">
        <v>8290</v>
      </c>
      <c r="C2843" s="2" t="s">
        <v>33447</v>
      </c>
      <c r="D2843" s="2" t="s">
        <v>12935</v>
      </c>
      <c r="E2843" s="2" t="s">
        <v>18798</v>
      </c>
      <c r="F2843" s="2" t="s">
        <v>24287</v>
      </c>
      <c r="G2843" s="2" t="s">
        <v>30287</v>
      </c>
      <c r="H2843" s="2" t="s">
        <v>33449</v>
      </c>
      <c r="I2843" s="2">
        <v>9293.35</v>
      </c>
      <c r="J2843" s="3">
        <v>39975.581967592603</v>
      </c>
      <c r="K2843" s="2" t="s">
        <v>36123</v>
      </c>
    </row>
    <row r="2844" spans="1:11" x14ac:dyDescent="0.3">
      <c r="A2844" s="2" t="s">
        <v>2852</v>
      </c>
      <c r="B2844" s="2" t="s">
        <v>8291</v>
      </c>
      <c r="C2844" s="2" t="s">
        <v>38639</v>
      </c>
      <c r="D2844" s="2" t="s">
        <v>12936</v>
      </c>
      <c r="E2844" s="2" t="s">
        <v>18799</v>
      </c>
      <c r="F2844" s="2" t="s">
        <v>24288</v>
      </c>
      <c r="G2844" s="2" t="s">
        <v>30288</v>
      </c>
      <c r="H2844" s="2" t="s">
        <v>33449</v>
      </c>
      <c r="I2844" s="2">
        <v>13188.04</v>
      </c>
      <c r="J2844" s="3">
        <v>35890.887557870366</v>
      </c>
      <c r="K2844" s="2" t="s">
        <v>36124</v>
      </c>
    </row>
    <row r="2845" spans="1:11" x14ac:dyDescent="0.3">
      <c r="A2845" s="2" t="s">
        <v>2853</v>
      </c>
      <c r="B2845" s="2" t="s">
        <v>6509</v>
      </c>
      <c r="C2845" s="2" t="s">
        <v>33447</v>
      </c>
      <c r="D2845" s="2" t="s">
        <v>12937</v>
      </c>
      <c r="E2845" s="2" t="s">
        <v>18800</v>
      </c>
      <c r="F2845" s="2" t="s">
        <v>24289</v>
      </c>
      <c r="G2845" s="2" t="s">
        <v>30289</v>
      </c>
      <c r="H2845" s="2" t="s">
        <v>33451</v>
      </c>
      <c r="I2845" s="2">
        <v>8890.8799999999992</v>
      </c>
      <c r="J2845" s="3">
        <v>28940.44458333333</v>
      </c>
      <c r="K2845" s="2" t="s">
        <v>36125</v>
      </c>
    </row>
    <row r="2846" spans="1:11" x14ac:dyDescent="0.3">
      <c r="A2846" s="2" t="s">
        <v>2854</v>
      </c>
      <c r="B2846" s="2" t="s">
        <v>6147</v>
      </c>
      <c r="C2846" s="2" t="s">
        <v>33447</v>
      </c>
      <c r="D2846" s="2" t="s">
        <v>12938</v>
      </c>
      <c r="E2846" s="2" t="s">
        <v>18718</v>
      </c>
      <c r="F2846" s="2" t="s">
        <v>24290</v>
      </c>
      <c r="G2846" s="2" t="s">
        <v>30290</v>
      </c>
      <c r="H2846" s="2" t="s">
        <v>33446</v>
      </c>
      <c r="I2846" s="2">
        <v>9397.4500000000007</v>
      </c>
      <c r="J2846" s="3">
        <v>44001.204629629632</v>
      </c>
      <c r="K2846" s="2" t="s">
        <v>36126</v>
      </c>
    </row>
    <row r="2847" spans="1:11" x14ac:dyDescent="0.3">
      <c r="A2847" s="2" t="s">
        <v>2855</v>
      </c>
      <c r="B2847" s="2" t="s">
        <v>8292</v>
      </c>
      <c r="C2847" s="2" t="s">
        <v>38639</v>
      </c>
      <c r="D2847" s="2" t="s">
        <v>12939</v>
      </c>
      <c r="E2847" s="2" t="s">
        <v>18801</v>
      </c>
      <c r="F2847" s="2" t="s">
        <v>24291</v>
      </c>
      <c r="G2847" s="2" t="s">
        <v>30291</v>
      </c>
      <c r="H2847" s="2" t="s">
        <v>33449</v>
      </c>
      <c r="I2847" s="2">
        <v>13755.06</v>
      </c>
      <c r="J2847" s="3">
        <v>33781.441446759258</v>
      </c>
      <c r="K2847" s="2" t="s">
        <v>36127</v>
      </c>
    </row>
    <row r="2848" spans="1:11" x14ac:dyDescent="0.3">
      <c r="A2848" s="2" t="s">
        <v>2856</v>
      </c>
      <c r="B2848" s="2" t="s">
        <v>8293</v>
      </c>
      <c r="C2848" s="2" t="s">
        <v>38639</v>
      </c>
      <c r="D2848" s="2" t="s">
        <v>12940</v>
      </c>
      <c r="E2848" s="2" t="s">
        <v>18802</v>
      </c>
      <c r="F2848" s="2" t="s">
        <v>24292</v>
      </c>
      <c r="G2848" s="2" t="s">
        <v>30292</v>
      </c>
      <c r="H2848" s="2" t="s">
        <v>33448</v>
      </c>
      <c r="I2848" s="2">
        <v>161.1</v>
      </c>
      <c r="J2848" s="3">
        <v>32955.230787037042</v>
      </c>
      <c r="K2848" s="2" t="s">
        <v>36128</v>
      </c>
    </row>
    <row r="2849" spans="1:11" x14ac:dyDescent="0.3">
      <c r="A2849" s="2" t="s">
        <v>2857</v>
      </c>
      <c r="B2849" s="2" t="s">
        <v>8294</v>
      </c>
      <c r="C2849" s="2" t="s">
        <v>33447</v>
      </c>
      <c r="D2849" s="2" t="s">
        <v>12941</v>
      </c>
      <c r="E2849" s="2" t="s">
        <v>18803</v>
      </c>
      <c r="F2849" s="2" t="s">
        <v>24293</v>
      </c>
      <c r="G2849" s="2" t="s">
        <v>30293</v>
      </c>
      <c r="H2849" s="2" t="s">
        <v>33446</v>
      </c>
      <c r="I2849" s="2">
        <v>2226.71</v>
      </c>
      <c r="J2849" s="3">
        <v>33528.758483796293</v>
      </c>
      <c r="K2849" s="2" t="s">
        <v>36129</v>
      </c>
    </row>
    <row r="2850" spans="1:11" x14ac:dyDescent="0.3">
      <c r="A2850" s="2" t="s">
        <v>2858</v>
      </c>
      <c r="B2850" s="2" t="s">
        <v>6131</v>
      </c>
      <c r="C2850" s="2" t="s">
        <v>33447</v>
      </c>
      <c r="D2850" s="2" t="s">
        <v>12942</v>
      </c>
      <c r="E2850" s="2" t="s">
        <v>18804</v>
      </c>
      <c r="F2850" s="2" t="s">
        <v>24294</v>
      </c>
      <c r="G2850" s="2" t="s">
        <v>30294</v>
      </c>
      <c r="H2850" s="2" t="s">
        <v>33447</v>
      </c>
      <c r="I2850" s="2">
        <v>1854.25</v>
      </c>
      <c r="J2850" s="3">
        <v>32881.606481481482</v>
      </c>
      <c r="K2850" s="2" t="s">
        <v>36130</v>
      </c>
    </row>
    <row r="2851" spans="1:11" x14ac:dyDescent="0.3">
      <c r="A2851" s="2" t="s">
        <v>2859</v>
      </c>
      <c r="B2851" s="2" t="s">
        <v>8295</v>
      </c>
      <c r="C2851" s="2" t="s">
        <v>38639</v>
      </c>
      <c r="D2851" s="2" t="s">
        <v>12943</v>
      </c>
      <c r="E2851" s="2" t="s">
        <v>18805</v>
      </c>
      <c r="F2851" s="2" t="s">
        <v>24295</v>
      </c>
      <c r="G2851" s="2" t="s">
        <v>30295</v>
      </c>
      <c r="H2851" s="2" t="s">
        <v>33446</v>
      </c>
      <c r="I2851" s="2">
        <v>369.99</v>
      </c>
      <c r="J2851" s="3">
        <v>28000.167430555561</v>
      </c>
      <c r="K2851" s="2" t="s">
        <v>36131</v>
      </c>
    </row>
    <row r="2852" spans="1:11" x14ac:dyDescent="0.3">
      <c r="A2852" s="2" t="s">
        <v>2860</v>
      </c>
      <c r="B2852" s="2" t="s">
        <v>8296</v>
      </c>
      <c r="C2852" s="2" t="s">
        <v>33447</v>
      </c>
      <c r="D2852" s="2" t="s">
        <v>12944</v>
      </c>
      <c r="E2852" s="2" t="s">
        <v>18806</v>
      </c>
      <c r="F2852" s="2" t="s">
        <v>24296</v>
      </c>
      <c r="G2852" s="2" t="s">
        <v>30296</v>
      </c>
      <c r="H2852" s="2" t="s">
        <v>33451</v>
      </c>
      <c r="I2852" s="2">
        <v>2376.21</v>
      </c>
      <c r="J2852" s="3">
        <v>39610.105405092603</v>
      </c>
      <c r="K2852" s="2" t="s">
        <v>36132</v>
      </c>
    </row>
    <row r="2853" spans="1:11" x14ac:dyDescent="0.3">
      <c r="A2853" s="2" t="s">
        <v>2861</v>
      </c>
      <c r="B2853" s="2" t="s">
        <v>8297</v>
      </c>
      <c r="C2853" s="2" t="s">
        <v>33447</v>
      </c>
      <c r="D2853" s="2" t="s">
        <v>12945</v>
      </c>
      <c r="E2853" s="2" t="s">
        <v>18807</v>
      </c>
      <c r="F2853" s="2" t="s">
        <v>24297</v>
      </c>
      <c r="G2853" s="2" t="s">
        <v>30297</v>
      </c>
      <c r="H2853" s="2" t="s">
        <v>33447</v>
      </c>
      <c r="I2853" s="2">
        <v>7965.65</v>
      </c>
      <c r="J2853" s="3">
        <v>29419.11586805556</v>
      </c>
      <c r="K2853" s="2" t="s">
        <v>36133</v>
      </c>
    </row>
    <row r="2854" spans="1:11" x14ac:dyDescent="0.3">
      <c r="A2854" s="2" t="s">
        <v>2862</v>
      </c>
      <c r="B2854" s="2" t="s">
        <v>8298</v>
      </c>
      <c r="C2854" s="2" t="s">
        <v>38639</v>
      </c>
      <c r="D2854" s="2" t="s">
        <v>12946</v>
      </c>
      <c r="E2854" s="2" t="s">
        <v>18808</v>
      </c>
      <c r="F2854" s="2" t="s">
        <v>24298</v>
      </c>
      <c r="G2854" s="2" t="s">
        <v>30298</v>
      </c>
      <c r="H2854" s="2" t="s">
        <v>33448</v>
      </c>
      <c r="I2854" s="2">
        <v>2936.75</v>
      </c>
      <c r="J2854" s="3">
        <v>29588.596539351849</v>
      </c>
      <c r="K2854" s="2" t="s">
        <v>36134</v>
      </c>
    </row>
    <row r="2855" spans="1:11" x14ac:dyDescent="0.3">
      <c r="A2855" s="2" t="s">
        <v>2863</v>
      </c>
      <c r="B2855" s="2" t="s">
        <v>8299</v>
      </c>
      <c r="C2855" s="2" t="s">
        <v>38639</v>
      </c>
      <c r="D2855" s="2" t="s">
        <v>12947</v>
      </c>
      <c r="E2855" s="2" t="s">
        <v>18809</v>
      </c>
      <c r="F2855" s="2" t="s">
        <v>24299</v>
      </c>
      <c r="G2855" s="2" t="s">
        <v>30299</v>
      </c>
      <c r="H2855" s="2" t="s">
        <v>33451</v>
      </c>
      <c r="I2855" s="2">
        <v>20371.12</v>
      </c>
      <c r="J2855" s="3">
        <v>34665.54010416667</v>
      </c>
      <c r="K2855" s="2" t="s">
        <v>36135</v>
      </c>
    </row>
    <row r="2856" spans="1:11" x14ac:dyDescent="0.3">
      <c r="A2856" s="2" t="s">
        <v>2864</v>
      </c>
      <c r="B2856" s="2" t="s">
        <v>6478</v>
      </c>
      <c r="C2856" s="2" t="s">
        <v>38639</v>
      </c>
      <c r="D2856" s="2" t="s">
        <v>12948</v>
      </c>
      <c r="E2856" s="2" t="s">
        <v>18810</v>
      </c>
      <c r="F2856" s="2" t="s">
        <v>24300</v>
      </c>
      <c r="G2856" s="2" t="s">
        <v>30300</v>
      </c>
      <c r="H2856" s="2" t="s">
        <v>33451</v>
      </c>
      <c r="I2856" s="2">
        <v>283.56</v>
      </c>
      <c r="J2856" s="3">
        <v>34333.819398148153</v>
      </c>
      <c r="K2856" s="2" t="s">
        <v>36136</v>
      </c>
    </row>
    <row r="2857" spans="1:11" x14ac:dyDescent="0.3">
      <c r="A2857" s="2" t="s">
        <v>2865</v>
      </c>
      <c r="B2857" s="2" t="s">
        <v>8300</v>
      </c>
      <c r="C2857" s="2" t="s">
        <v>38639</v>
      </c>
      <c r="D2857" s="2" t="s">
        <v>12949</v>
      </c>
      <c r="E2857" s="2" t="s">
        <v>18811</v>
      </c>
      <c r="F2857" s="2" t="s">
        <v>24301</v>
      </c>
      <c r="G2857" s="2" t="s">
        <v>30301</v>
      </c>
      <c r="H2857" s="2" t="s">
        <v>33448</v>
      </c>
      <c r="I2857" s="2">
        <v>18752.099999999999</v>
      </c>
      <c r="J2857" s="3">
        <v>42431.956307870372</v>
      </c>
      <c r="K2857" s="2" t="s">
        <v>36137</v>
      </c>
    </row>
    <row r="2858" spans="1:11" x14ac:dyDescent="0.3">
      <c r="A2858" s="2" t="s">
        <v>2866</v>
      </c>
      <c r="B2858" s="2" t="s">
        <v>6696</v>
      </c>
      <c r="C2858" s="2" t="s">
        <v>33447</v>
      </c>
      <c r="D2858" s="2" t="s">
        <v>12950</v>
      </c>
      <c r="E2858" s="2" t="s">
        <v>18812</v>
      </c>
      <c r="F2858" s="2" t="s">
        <v>24302</v>
      </c>
      <c r="G2858" s="2" t="s">
        <v>30302</v>
      </c>
      <c r="H2858" s="2" t="s">
        <v>33449</v>
      </c>
      <c r="I2858" s="2">
        <v>101.65</v>
      </c>
      <c r="J2858" s="3">
        <v>27503.179189814811</v>
      </c>
      <c r="K2858" s="2" t="s">
        <v>36138</v>
      </c>
    </row>
    <row r="2859" spans="1:11" x14ac:dyDescent="0.3">
      <c r="A2859" s="2" t="s">
        <v>2867</v>
      </c>
      <c r="B2859" s="2" t="s">
        <v>8301</v>
      </c>
      <c r="C2859" s="2" t="s">
        <v>38639</v>
      </c>
      <c r="D2859" s="2" t="s">
        <v>12951</v>
      </c>
      <c r="E2859" s="2" t="s">
        <v>18813</v>
      </c>
      <c r="F2859" s="2" t="s">
        <v>24303</v>
      </c>
      <c r="G2859" s="2" t="s">
        <v>30303</v>
      </c>
      <c r="H2859" s="2" t="s">
        <v>33450</v>
      </c>
      <c r="I2859" s="2">
        <v>14579.79</v>
      </c>
      <c r="J2859" s="3">
        <v>42759.975949074083</v>
      </c>
      <c r="K2859" s="2" t="s">
        <v>36139</v>
      </c>
    </row>
    <row r="2860" spans="1:11" x14ac:dyDescent="0.3">
      <c r="A2860" s="2" t="s">
        <v>2868</v>
      </c>
      <c r="B2860" s="2" t="s">
        <v>7810</v>
      </c>
      <c r="C2860" s="2" t="s">
        <v>38639</v>
      </c>
      <c r="D2860" s="2" t="s">
        <v>12952</v>
      </c>
      <c r="E2860" s="2" t="s">
        <v>18814</v>
      </c>
      <c r="F2860" s="2" t="s">
        <v>24304</v>
      </c>
      <c r="G2860" s="2" t="s">
        <v>30304</v>
      </c>
      <c r="H2860" s="2" t="s">
        <v>33451</v>
      </c>
      <c r="I2860" s="2">
        <v>58.59</v>
      </c>
      <c r="J2860" s="3">
        <v>37415.834768518522</v>
      </c>
      <c r="K2860" s="2" t="s">
        <v>36140</v>
      </c>
    </row>
    <row r="2861" spans="1:11" x14ac:dyDescent="0.3">
      <c r="A2861" s="2" t="s">
        <v>2869</v>
      </c>
      <c r="B2861" s="2" t="s">
        <v>7021</v>
      </c>
      <c r="C2861" s="2" t="s">
        <v>33447</v>
      </c>
      <c r="D2861" s="2" t="s">
        <v>12953</v>
      </c>
      <c r="E2861" s="2" t="s">
        <v>18667</v>
      </c>
      <c r="F2861" s="2" t="s">
        <v>24305</v>
      </c>
      <c r="G2861" s="2" t="s">
        <v>30305</v>
      </c>
      <c r="H2861" s="2" t="s">
        <v>33451</v>
      </c>
      <c r="I2861" s="2">
        <v>15751.48</v>
      </c>
      <c r="J2861" s="3">
        <v>25891.530844907411</v>
      </c>
      <c r="K2861" s="2" t="s">
        <v>36141</v>
      </c>
    </row>
    <row r="2862" spans="1:11" x14ac:dyDescent="0.3">
      <c r="A2862" s="2" t="s">
        <v>2870</v>
      </c>
      <c r="B2862" s="2" t="s">
        <v>6338</v>
      </c>
      <c r="C2862" s="2" t="s">
        <v>38639</v>
      </c>
      <c r="D2862" s="2" t="s">
        <v>12954</v>
      </c>
      <c r="E2862" s="2" t="s">
        <v>18815</v>
      </c>
      <c r="F2862" s="2" t="s">
        <v>24306</v>
      </c>
      <c r="G2862" s="2" t="s">
        <v>30306</v>
      </c>
      <c r="H2862" s="2" t="s">
        <v>33450</v>
      </c>
      <c r="I2862" s="2">
        <v>6203.87</v>
      </c>
      <c r="J2862" s="3">
        <v>34158.501932870371</v>
      </c>
      <c r="K2862" s="2" t="s">
        <v>36142</v>
      </c>
    </row>
    <row r="2863" spans="1:11" x14ac:dyDescent="0.3">
      <c r="A2863" s="2" t="s">
        <v>2871</v>
      </c>
      <c r="B2863" s="2" t="s">
        <v>8302</v>
      </c>
      <c r="C2863" s="2" t="s">
        <v>38639</v>
      </c>
      <c r="D2863" s="2" t="s">
        <v>12955</v>
      </c>
      <c r="E2863" s="2" t="s">
        <v>18816</v>
      </c>
      <c r="F2863" s="2" t="s">
        <v>24307</v>
      </c>
      <c r="G2863" s="2" t="s">
        <v>30307</v>
      </c>
      <c r="H2863" s="2" t="s">
        <v>33447</v>
      </c>
      <c r="I2863" s="2">
        <v>9080.16</v>
      </c>
      <c r="J2863" s="3">
        <v>39895.65934027778</v>
      </c>
      <c r="K2863" s="2" t="s">
        <v>36143</v>
      </c>
    </row>
    <row r="2864" spans="1:11" x14ac:dyDescent="0.3">
      <c r="A2864" s="2" t="s">
        <v>2872</v>
      </c>
      <c r="B2864" s="2" t="s">
        <v>7041</v>
      </c>
      <c r="C2864" s="2" t="s">
        <v>38639</v>
      </c>
      <c r="D2864" s="2" t="s">
        <v>12956</v>
      </c>
      <c r="E2864" s="2" t="s">
        <v>18817</v>
      </c>
      <c r="F2864" s="2" t="s">
        <v>24308</v>
      </c>
      <c r="G2864" s="2" t="s">
        <v>30308</v>
      </c>
      <c r="H2864" s="2" t="s">
        <v>33449</v>
      </c>
      <c r="I2864" s="2">
        <v>7988.32</v>
      </c>
      <c r="J2864" s="3">
        <v>31042.769293981481</v>
      </c>
      <c r="K2864" s="2" t="s">
        <v>36144</v>
      </c>
    </row>
    <row r="2865" spans="1:11" x14ac:dyDescent="0.3">
      <c r="A2865" s="2" t="s">
        <v>2873</v>
      </c>
      <c r="B2865" s="2" t="s">
        <v>6402</v>
      </c>
      <c r="C2865" s="2" t="s">
        <v>38639</v>
      </c>
      <c r="D2865" s="2" t="s">
        <v>12957</v>
      </c>
      <c r="E2865" s="2" t="s">
        <v>18818</v>
      </c>
      <c r="F2865" s="2" t="s">
        <v>24309</v>
      </c>
      <c r="G2865" s="2" t="s">
        <v>30309</v>
      </c>
      <c r="H2865" s="2" t="s">
        <v>33446</v>
      </c>
      <c r="I2865" s="2">
        <v>6625.11</v>
      </c>
      <c r="J2865" s="3">
        <v>40658.521458333344</v>
      </c>
      <c r="K2865" s="2" t="s">
        <v>36145</v>
      </c>
    </row>
    <row r="2866" spans="1:11" x14ac:dyDescent="0.3">
      <c r="A2866" s="2" t="s">
        <v>2874</v>
      </c>
      <c r="B2866" s="2" t="s">
        <v>7715</v>
      </c>
      <c r="C2866" s="2" t="s">
        <v>38639</v>
      </c>
      <c r="D2866" s="2" t="s">
        <v>12958</v>
      </c>
      <c r="E2866" s="2" t="s">
        <v>18819</v>
      </c>
      <c r="F2866" s="2" t="s">
        <v>24310</v>
      </c>
      <c r="G2866" s="2" t="s">
        <v>30310</v>
      </c>
      <c r="H2866" s="2" t="s">
        <v>33446</v>
      </c>
      <c r="I2866" s="2">
        <v>28219.82</v>
      </c>
      <c r="J2866" s="3">
        <v>40171.885358796288</v>
      </c>
      <c r="K2866" s="2" t="s">
        <v>36146</v>
      </c>
    </row>
    <row r="2867" spans="1:11" x14ac:dyDescent="0.3">
      <c r="A2867" s="2" t="s">
        <v>2875</v>
      </c>
      <c r="B2867" s="2" t="s">
        <v>8303</v>
      </c>
      <c r="C2867" s="2" t="s">
        <v>33447</v>
      </c>
      <c r="D2867" s="2" t="s">
        <v>12959</v>
      </c>
      <c r="E2867" s="2" t="s">
        <v>18820</v>
      </c>
      <c r="F2867" s="2" t="s">
        <v>24311</v>
      </c>
      <c r="G2867" s="2" t="s">
        <v>30311</v>
      </c>
      <c r="H2867" s="2" t="s">
        <v>33451</v>
      </c>
      <c r="I2867" s="2">
        <v>6440.96</v>
      </c>
      <c r="J2867" s="3">
        <v>31097.027951388889</v>
      </c>
      <c r="K2867" s="2" t="s">
        <v>36147</v>
      </c>
    </row>
    <row r="2868" spans="1:11" x14ac:dyDescent="0.3">
      <c r="A2868" s="2" t="s">
        <v>2876</v>
      </c>
      <c r="B2868" s="2" t="s">
        <v>7014</v>
      </c>
      <c r="C2868" s="2" t="s">
        <v>33447</v>
      </c>
      <c r="D2868" s="2" t="s">
        <v>12960</v>
      </c>
      <c r="E2868" s="2" t="s">
        <v>18821</v>
      </c>
      <c r="F2868" s="2" t="s">
        <v>24312</v>
      </c>
      <c r="G2868" s="2" t="s">
        <v>30312</v>
      </c>
      <c r="H2868" s="2" t="s">
        <v>33451</v>
      </c>
      <c r="I2868" s="2">
        <v>11298.89</v>
      </c>
      <c r="J2868" s="3">
        <v>38737.81994212963</v>
      </c>
      <c r="K2868" s="2" t="s">
        <v>36148</v>
      </c>
    </row>
    <row r="2869" spans="1:11" x14ac:dyDescent="0.3">
      <c r="A2869" s="2" t="s">
        <v>2877</v>
      </c>
      <c r="B2869" s="2" t="s">
        <v>7643</v>
      </c>
      <c r="C2869" s="2" t="s">
        <v>33447</v>
      </c>
      <c r="D2869" s="2" t="s">
        <v>12961</v>
      </c>
      <c r="E2869" s="2" t="s">
        <v>17158</v>
      </c>
      <c r="F2869" s="2" t="s">
        <v>24313</v>
      </c>
      <c r="G2869" s="2" t="s">
        <v>30313</v>
      </c>
      <c r="H2869" s="2" t="s">
        <v>33451</v>
      </c>
      <c r="I2869" s="2">
        <v>102.73</v>
      </c>
      <c r="J2869" s="3">
        <v>40926.845891203702</v>
      </c>
      <c r="K2869" s="2" t="s">
        <v>36149</v>
      </c>
    </row>
    <row r="2870" spans="1:11" x14ac:dyDescent="0.3">
      <c r="A2870" s="2" t="s">
        <v>2878</v>
      </c>
      <c r="B2870" s="2" t="s">
        <v>8304</v>
      </c>
      <c r="C2870" s="2" t="s">
        <v>38639</v>
      </c>
      <c r="D2870" s="2" t="s">
        <v>12962</v>
      </c>
      <c r="E2870" s="2" t="s">
        <v>18822</v>
      </c>
      <c r="F2870" s="2" t="s">
        <v>24314</v>
      </c>
      <c r="G2870" s="2" t="s">
        <v>30314</v>
      </c>
      <c r="H2870" s="2" t="s">
        <v>33450</v>
      </c>
      <c r="I2870" s="2">
        <v>8472.81</v>
      </c>
      <c r="J2870" s="3">
        <v>40386.667094907411</v>
      </c>
      <c r="K2870" s="2" t="s">
        <v>36150</v>
      </c>
    </row>
    <row r="2871" spans="1:11" x14ac:dyDescent="0.3">
      <c r="A2871" s="2" t="s">
        <v>2879</v>
      </c>
      <c r="B2871" s="2" t="s">
        <v>8305</v>
      </c>
      <c r="C2871" s="2" t="s">
        <v>38639</v>
      </c>
      <c r="D2871" s="2" t="s">
        <v>12963</v>
      </c>
      <c r="E2871" s="2" t="s">
        <v>18823</v>
      </c>
      <c r="F2871" s="2" t="s">
        <v>24315</v>
      </c>
      <c r="G2871" s="2" t="s">
        <v>30315</v>
      </c>
      <c r="H2871" s="2" t="s">
        <v>33449</v>
      </c>
      <c r="I2871" s="2">
        <v>8905.65</v>
      </c>
      <c r="J2871" s="3">
        <v>28575.36618055556</v>
      </c>
      <c r="K2871" s="2" t="s">
        <v>36151</v>
      </c>
    </row>
    <row r="2872" spans="1:11" x14ac:dyDescent="0.3">
      <c r="A2872" s="2" t="s">
        <v>2880</v>
      </c>
      <c r="B2872" s="2" t="s">
        <v>8306</v>
      </c>
      <c r="C2872" s="2" t="s">
        <v>38639</v>
      </c>
      <c r="D2872" s="2" t="s">
        <v>12964</v>
      </c>
      <c r="E2872" s="2" t="s">
        <v>18824</v>
      </c>
      <c r="F2872" s="2" t="s">
        <v>24316</v>
      </c>
      <c r="G2872" s="2" t="s">
        <v>30316</v>
      </c>
      <c r="H2872" s="2" t="s">
        <v>33449</v>
      </c>
      <c r="I2872" s="2">
        <v>10633.45</v>
      </c>
      <c r="J2872" s="3">
        <v>38420.428032407413</v>
      </c>
      <c r="K2872" s="2" t="s">
        <v>36152</v>
      </c>
    </row>
    <row r="2873" spans="1:11" x14ac:dyDescent="0.3">
      <c r="A2873" s="2" t="s">
        <v>2881</v>
      </c>
      <c r="B2873" s="2" t="s">
        <v>8307</v>
      </c>
      <c r="C2873" s="2" t="s">
        <v>33447</v>
      </c>
      <c r="D2873" s="2" t="s">
        <v>12965</v>
      </c>
      <c r="E2873" s="2" t="s">
        <v>18825</v>
      </c>
      <c r="F2873" s="2" t="s">
        <v>24317</v>
      </c>
      <c r="G2873" s="2" t="s">
        <v>30317</v>
      </c>
      <c r="H2873" s="2" t="s">
        <v>33449</v>
      </c>
      <c r="I2873" s="2">
        <v>6592.91</v>
      </c>
      <c r="J2873" s="3">
        <v>34220.941851851851</v>
      </c>
      <c r="K2873" s="2" t="s">
        <v>36153</v>
      </c>
    </row>
    <row r="2874" spans="1:11" x14ac:dyDescent="0.3">
      <c r="A2874" s="2" t="s">
        <v>2882</v>
      </c>
      <c r="B2874" s="2" t="s">
        <v>8308</v>
      </c>
      <c r="C2874" s="2" t="s">
        <v>38639</v>
      </c>
      <c r="D2874" s="2" t="s">
        <v>12966</v>
      </c>
      <c r="E2874" s="2" t="s">
        <v>18826</v>
      </c>
      <c r="F2874" s="2" t="s">
        <v>24318</v>
      </c>
      <c r="G2874" s="2" t="s">
        <v>30318</v>
      </c>
      <c r="H2874" s="2" t="s">
        <v>33447</v>
      </c>
      <c r="I2874" s="2">
        <v>4697.1899999999996</v>
      </c>
      <c r="J2874" s="3">
        <v>36271.478518518517</v>
      </c>
      <c r="K2874" s="2" t="s">
        <v>36154</v>
      </c>
    </row>
    <row r="2875" spans="1:11" x14ac:dyDescent="0.3">
      <c r="A2875" s="2" t="s">
        <v>2883</v>
      </c>
      <c r="B2875" s="2" t="s">
        <v>8309</v>
      </c>
      <c r="C2875" s="2" t="s">
        <v>38639</v>
      </c>
      <c r="D2875" s="2" t="s">
        <v>12967</v>
      </c>
      <c r="E2875" s="2" t="s">
        <v>18827</v>
      </c>
      <c r="F2875" s="2" t="s">
        <v>24319</v>
      </c>
      <c r="G2875" s="2" t="s">
        <v>30319</v>
      </c>
      <c r="H2875" s="2" t="s">
        <v>33448</v>
      </c>
      <c r="I2875" s="2">
        <v>11810.1</v>
      </c>
      <c r="J2875" s="3">
        <v>27775.22895833333</v>
      </c>
      <c r="K2875" s="2" t="s">
        <v>33683</v>
      </c>
    </row>
    <row r="2876" spans="1:11" x14ac:dyDescent="0.3">
      <c r="A2876" s="2" t="s">
        <v>2884</v>
      </c>
      <c r="B2876" s="2" t="s">
        <v>7232</v>
      </c>
      <c r="C2876" s="2" t="s">
        <v>38639</v>
      </c>
      <c r="D2876" s="2" t="s">
        <v>12968</v>
      </c>
      <c r="E2876" s="2" t="s">
        <v>18828</v>
      </c>
      <c r="F2876" s="2" t="s">
        <v>24320</v>
      </c>
      <c r="G2876" s="2" t="s">
        <v>30320</v>
      </c>
      <c r="H2876" s="2" t="s">
        <v>33448</v>
      </c>
      <c r="I2876" s="2">
        <v>14793.9</v>
      </c>
      <c r="J2876" s="3">
        <v>30127.751643518521</v>
      </c>
      <c r="K2876" s="2" t="s">
        <v>36155</v>
      </c>
    </row>
    <row r="2877" spans="1:11" x14ac:dyDescent="0.3">
      <c r="A2877" s="2" t="s">
        <v>2885</v>
      </c>
      <c r="B2877" s="2" t="s">
        <v>8310</v>
      </c>
      <c r="C2877" s="2" t="s">
        <v>33447</v>
      </c>
      <c r="D2877" s="2" t="s">
        <v>12969</v>
      </c>
      <c r="E2877" s="2" t="s">
        <v>18829</v>
      </c>
      <c r="F2877" s="2" t="s">
        <v>24321</v>
      </c>
      <c r="G2877" s="2" t="s">
        <v>30321</v>
      </c>
      <c r="H2877" s="2" t="s">
        <v>33451</v>
      </c>
      <c r="I2877" s="2">
        <v>898.58</v>
      </c>
      <c r="J2877" s="3">
        <v>28362.477650462959</v>
      </c>
      <c r="K2877" s="2" t="s">
        <v>34077</v>
      </c>
    </row>
    <row r="2878" spans="1:11" x14ac:dyDescent="0.3">
      <c r="A2878" s="2" t="s">
        <v>2886</v>
      </c>
      <c r="B2878" s="2" t="s">
        <v>8311</v>
      </c>
      <c r="C2878" s="2" t="s">
        <v>33447</v>
      </c>
      <c r="D2878" s="2" t="s">
        <v>12970</v>
      </c>
      <c r="E2878" s="2" t="s">
        <v>18830</v>
      </c>
      <c r="F2878" s="2" t="s">
        <v>24322</v>
      </c>
      <c r="G2878" s="2" t="s">
        <v>30322</v>
      </c>
      <c r="H2878" s="2" t="s">
        <v>33449</v>
      </c>
      <c r="I2878" s="2">
        <v>7611.71</v>
      </c>
      <c r="J2878" s="3">
        <v>37009.239606481482</v>
      </c>
      <c r="K2878" s="2" t="s">
        <v>36156</v>
      </c>
    </row>
    <row r="2879" spans="1:11" x14ac:dyDescent="0.3">
      <c r="A2879" s="2" t="s">
        <v>2887</v>
      </c>
      <c r="B2879" s="2" t="s">
        <v>8312</v>
      </c>
      <c r="C2879" s="2" t="s">
        <v>38639</v>
      </c>
      <c r="D2879" s="2" t="s">
        <v>12971</v>
      </c>
      <c r="E2879" s="2" t="s">
        <v>18831</v>
      </c>
      <c r="F2879" s="2" t="s">
        <v>24323</v>
      </c>
      <c r="G2879" s="2" t="s">
        <v>30323</v>
      </c>
      <c r="H2879" s="2" t="s">
        <v>33447</v>
      </c>
      <c r="I2879" s="2">
        <v>22365</v>
      </c>
      <c r="J2879" s="3">
        <v>40258.760706018518</v>
      </c>
      <c r="K2879" s="2" t="s">
        <v>36157</v>
      </c>
    </row>
    <row r="2880" spans="1:11" x14ac:dyDescent="0.3">
      <c r="A2880" s="2" t="s">
        <v>2888</v>
      </c>
      <c r="B2880" s="2" t="s">
        <v>7680</v>
      </c>
      <c r="C2880" s="2" t="s">
        <v>38639</v>
      </c>
      <c r="D2880" s="2" t="s">
        <v>12972</v>
      </c>
      <c r="E2880" s="2" t="s">
        <v>18832</v>
      </c>
      <c r="F2880" s="2" t="s">
        <v>24324</v>
      </c>
      <c r="G2880" s="2" t="s">
        <v>30324</v>
      </c>
      <c r="H2880" s="2" t="s">
        <v>33447</v>
      </c>
      <c r="I2880" s="2">
        <v>13866.74</v>
      </c>
      <c r="J2880" s="3">
        <v>42441.525370370371</v>
      </c>
      <c r="K2880" s="2" t="s">
        <v>36158</v>
      </c>
    </row>
    <row r="2881" spans="1:11" x14ac:dyDescent="0.3">
      <c r="A2881" s="2" t="s">
        <v>2889</v>
      </c>
      <c r="B2881" s="2" t="s">
        <v>8313</v>
      </c>
      <c r="C2881" s="2" t="s">
        <v>33447</v>
      </c>
      <c r="D2881" s="2" t="s">
        <v>12973</v>
      </c>
      <c r="E2881" s="2" t="s">
        <v>18833</v>
      </c>
      <c r="F2881" s="2" t="s">
        <v>24325</v>
      </c>
      <c r="G2881" s="2" t="s">
        <v>30325</v>
      </c>
      <c r="H2881" s="2" t="s">
        <v>33449</v>
      </c>
      <c r="I2881" s="2">
        <v>7745.67</v>
      </c>
      <c r="J2881" s="3">
        <v>43928.079525462963</v>
      </c>
      <c r="K2881" s="2" t="s">
        <v>36159</v>
      </c>
    </row>
    <row r="2882" spans="1:11" x14ac:dyDescent="0.3">
      <c r="A2882" s="2" t="s">
        <v>2890</v>
      </c>
      <c r="B2882" s="2" t="s">
        <v>8314</v>
      </c>
      <c r="C2882" s="2" t="s">
        <v>38639</v>
      </c>
      <c r="D2882" s="2" t="s">
        <v>12974</v>
      </c>
      <c r="E2882" s="2" t="s">
        <v>18834</v>
      </c>
      <c r="F2882" s="2" t="s">
        <v>24326</v>
      </c>
      <c r="G2882" s="2" t="s">
        <v>30326</v>
      </c>
      <c r="H2882" s="2" t="s">
        <v>33451</v>
      </c>
      <c r="I2882" s="2">
        <v>2379.2199999999998</v>
      </c>
      <c r="J2882" s="3">
        <v>29538.150347222221</v>
      </c>
      <c r="K2882" s="2" t="s">
        <v>36160</v>
      </c>
    </row>
    <row r="2883" spans="1:11" x14ac:dyDescent="0.3">
      <c r="A2883" s="2" t="s">
        <v>2891</v>
      </c>
      <c r="B2883" s="2" t="s">
        <v>8315</v>
      </c>
      <c r="C2883" s="2" t="s">
        <v>38639</v>
      </c>
      <c r="D2883" s="2" t="s">
        <v>12975</v>
      </c>
      <c r="E2883" s="2" t="s">
        <v>18835</v>
      </c>
      <c r="F2883" s="2" t="s">
        <v>24327</v>
      </c>
      <c r="G2883" s="2" t="s">
        <v>30327</v>
      </c>
      <c r="H2883" s="2" t="s">
        <v>33448</v>
      </c>
      <c r="I2883" s="2">
        <v>1168.6199999999999</v>
      </c>
      <c r="J2883" s="3">
        <v>41129.527754629627</v>
      </c>
      <c r="K2883" s="2" t="s">
        <v>36161</v>
      </c>
    </row>
    <row r="2884" spans="1:11" x14ac:dyDescent="0.3">
      <c r="A2884" s="2" t="s">
        <v>2892</v>
      </c>
      <c r="B2884" s="2" t="s">
        <v>6246</v>
      </c>
      <c r="C2884" s="2" t="s">
        <v>38639</v>
      </c>
      <c r="D2884" s="2" t="s">
        <v>12976</v>
      </c>
      <c r="E2884" s="2" t="s">
        <v>18836</v>
      </c>
      <c r="F2884" s="2" t="s">
        <v>24328</v>
      </c>
      <c r="G2884" s="2" t="s">
        <v>30328</v>
      </c>
      <c r="H2884" s="2" t="s">
        <v>33447</v>
      </c>
      <c r="I2884" s="2">
        <v>8871.83</v>
      </c>
      <c r="J2884" s="3">
        <v>44299.241516203707</v>
      </c>
      <c r="K2884" s="2" t="s">
        <v>35709</v>
      </c>
    </row>
    <row r="2885" spans="1:11" x14ac:dyDescent="0.3">
      <c r="A2885" s="2" t="s">
        <v>2893</v>
      </c>
      <c r="B2885" s="2" t="s">
        <v>8226</v>
      </c>
      <c r="C2885" s="2" t="s">
        <v>33447</v>
      </c>
      <c r="D2885" s="2" t="s">
        <v>12977</v>
      </c>
      <c r="E2885" s="2" t="s">
        <v>18837</v>
      </c>
      <c r="F2885" s="2" t="s">
        <v>24329</v>
      </c>
      <c r="G2885" s="2" t="s">
        <v>30329</v>
      </c>
      <c r="H2885" s="2" t="s">
        <v>33448</v>
      </c>
      <c r="I2885" s="2">
        <v>3151.19</v>
      </c>
      <c r="J2885" s="3">
        <v>42740.535937499997</v>
      </c>
      <c r="K2885" s="2" t="s">
        <v>36162</v>
      </c>
    </row>
    <row r="2886" spans="1:11" x14ac:dyDescent="0.3">
      <c r="A2886" s="2" t="s">
        <v>2894</v>
      </c>
      <c r="B2886" s="2" t="s">
        <v>7488</v>
      </c>
      <c r="C2886" s="2" t="s">
        <v>33447</v>
      </c>
      <c r="D2886" s="2" t="s">
        <v>12978</v>
      </c>
      <c r="E2886" s="2" t="s">
        <v>18838</v>
      </c>
      <c r="F2886" s="2" t="s">
        <v>24330</v>
      </c>
      <c r="G2886" s="2" t="s">
        <v>30330</v>
      </c>
      <c r="H2886" s="2" t="s">
        <v>33446</v>
      </c>
      <c r="I2886" s="2">
        <v>11084.14</v>
      </c>
      <c r="J2886" s="3">
        <v>43583.622604166667</v>
      </c>
      <c r="K2886" s="2" t="s">
        <v>36163</v>
      </c>
    </row>
    <row r="2887" spans="1:11" x14ac:dyDescent="0.3">
      <c r="A2887" s="2" t="s">
        <v>2895</v>
      </c>
      <c r="B2887" s="2" t="s">
        <v>8316</v>
      </c>
      <c r="C2887" s="2" t="s">
        <v>38639</v>
      </c>
      <c r="D2887" s="2" t="s">
        <v>12979</v>
      </c>
      <c r="E2887" s="2" t="s">
        <v>18839</v>
      </c>
      <c r="F2887" s="2" t="s">
        <v>24331</v>
      </c>
      <c r="G2887" s="2" t="s">
        <v>30331</v>
      </c>
      <c r="H2887" s="2" t="s">
        <v>33446</v>
      </c>
      <c r="I2887" s="2">
        <v>10425.67</v>
      </c>
      <c r="J2887" s="3">
        <v>32462.979351851849</v>
      </c>
      <c r="K2887" s="2" t="s">
        <v>33744</v>
      </c>
    </row>
    <row r="2888" spans="1:11" x14ac:dyDescent="0.3">
      <c r="A2888" s="2" t="s">
        <v>2896</v>
      </c>
      <c r="B2888" s="2" t="s">
        <v>8317</v>
      </c>
      <c r="C2888" s="2" t="s">
        <v>33447</v>
      </c>
      <c r="D2888" s="2" t="s">
        <v>12980</v>
      </c>
      <c r="E2888" s="2" t="s">
        <v>18840</v>
      </c>
      <c r="F2888" s="2" t="s">
        <v>24332</v>
      </c>
      <c r="G2888" s="2" t="s">
        <v>30332</v>
      </c>
      <c r="H2888" s="2" t="s">
        <v>33446</v>
      </c>
      <c r="I2888" s="2">
        <v>1041.72</v>
      </c>
      <c r="J2888" s="3">
        <v>41674.611446759263</v>
      </c>
      <c r="K2888" s="2" t="s">
        <v>36164</v>
      </c>
    </row>
    <row r="2889" spans="1:11" x14ac:dyDescent="0.3">
      <c r="A2889" s="2" t="s">
        <v>2897</v>
      </c>
      <c r="B2889" s="2" t="s">
        <v>8318</v>
      </c>
      <c r="C2889" s="2" t="s">
        <v>33447</v>
      </c>
      <c r="D2889" s="2" t="s">
        <v>12981</v>
      </c>
      <c r="E2889" s="2" t="s">
        <v>18841</v>
      </c>
      <c r="F2889" s="2" t="s">
        <v>24333</v>
      </c>
      <c r="G2889" s="2" t="s">
        <v>30333</v>
      </c>
      <c r="H2889" s="2" t="s">
        <v>33450</v>
      </c>
      <c r="I2889" s="2">
        <v>2042.88</v>
      </c>
      <c r="J2889" s="3">
        <v>36884.369259259263</v>
      </c>
      <c r="K2889" s="2" t="s">
        <v>36165</v>
      </c>
    </row>
    <row r="2890" spans="1:11" x14ac:dyDescent="0.3">
      <c r="A2890" s="2" t="s">
        <v>2898</v>
      </c>
      <c r="B2890" s="2" t="s">
        <v>6779</v>
      </c>
      <c r="C2890" s="2" t="s">
        <v>38639</v>
      </c>
      <c r="D2890" s="2" t="s">
        <v>12982</v>
      </c>
      <c r="E2890" s="2" t="s">
        <v>18419</v>
      </c>
      <c r="F2890" s="2" t="s">
        <v>24334</v>
      </c>
      <c r="G2890" s="2" t="s">
        <v>30334</v>
      </c>
      <c r="H2890" s="2" t="s">
        <v>33447</v>
      </c>
      <c r="I2890" s="2">
        <v>3676.08</v>
      </c>
      <c r="J2890" s="3">
        <v>34708.764398148152</v>
      </c>
      <c r="K2890" s="2" t="s">
        <v>36166</v>
      </c>
    </row>
    <row r="2891" spans="1:11" x14ac:dyDescent="0.3">
      <c r="A2891" s="2" t="s">
        <v>2899</v>
      </c>
      <c r="B2891" s="2" t="s">
        <v>6396</v>
      </c>
      <c r="C2891" s="2" t="s">
        <v>38639</v>
      </c>
      <c r="D2891" s="2" t="s">
        <v>12983</v>
      </c>
      <c r="E2891" s="2" t="s">
        <v>18842</v>
      </c>
      <c r="F2891" s="2" t="s">
        <v>24335</v>
      </c>
      <c r="G2891" s="2" t="s">
        <v>30335</v>
      </c>
      <c r="H2891" s="2" t="s">
        <v>33447</v>
      </c>
      <c r="I2891" s="2">
        <v>145.9</v>
      </c>
      <c r="J2891" s="3">
        <v>25927.521469907409</v>
      </c>
      <c r="K2891" s="2" t="s">
        <v>36167</v>
      </c>
    </row>
    <row r="2892" spans="1:11" x14ac:dyDescent="0.3">
      <c r="A2892" s="2" t="s">
        <v>2900</v>
      </c>
      <c r="B2892" s="2" t="s">
        <v>8319</v>
      </c>
      <c r="C2892" s="2" t="s">
        <v>33447</v>
      </c>
      <c r="D2892" s="2" t="s">
        <v>12984</v>
      </c>
      <c r="E2892" s="2" t="s">
        <v>18843</v>
      </c>
      <c r="F2892" s="2" t="s">
        <v>24336</v>
      </c>
      <c r="G2892" s="2" t="s">
        <v>30336</v>
      </c>
      <c r="H2892" s="2" t="s">
        <v>33448</v>
      </c>
      <c r="I2892" s="2">
        <v>7330.49</v>
      </c>
      <c r="J2892" s="3">
        <v>42731.681979166657</v>
      </c>
      <c r="K2892" s="2" t="s">
        <v>36168</v>
      </c>
    </row>
    <row r="2893" spans="1:11" x14ac:dyDescent="0.3">
      <c r="A2893" s="2" t="s">
        <v>2901</v>
      </c>
      <c r="B2893" s="2" t="s">
        <v>7247</v>
      </c>
      <c r="C2893" s="2" t="s">
        <v>33447</v>
      </c>
      <c r="D2893" s="2" t="s">
        <v>12985</v>
      </c>
      <c r="E2893" s="2" t="s">
        <v>18844</v>
      </c>
      <c r="F2893" s="2" t="s">
        <v>24337</v>
      </c>
      <c r="G2893" s="2" t="s">
        <v>30337</v>
      </c>
      <c r="H2893" s="2" t="s">
        <v>33448</v>
      </c>
      <c r="I2893" s="2">
        <v>415.26</v>
      </c>
      <c r="J2893" s="3">
        <v>42544.72896990741</v>
      </c>
      <c r="K2893" s="2" t="s">
        <v>36169</v>
      </c>
    </row>
    <row r="2894" spans="1:11" x14ac:dyDescent="0.3">
      <c r="A2894" s="2" t="s">
        <v>2902</v>
      </c>
      <c r="B2894" s="2" t="s">
        <v>8320</v>
      </c>
      <c r="C2894" s="2" t="s">
        <v>33447</v>
      </c>
      <c r="D2894" s="2" t="s">
        <v>12986</v>
      </c>
      <c r="E2894" s="2" t="s">
        <v>18845</v>
      </c>
      <c r="F2894" s="2" t="s">
        <v>24338</v>
      </c>
      <c r="G2894" s="2" t="s">
        <v>30338</v>
      </c>
      <c r="H2894" s="2" t="s">
        <v>33451</v>
      </c>
      <c r="I2894" s="2">
        <v>9734.42</v>
      </c>
      <c r="J2894" s="3">
        <v>35780.497245370367</v>
      </c>
      <c r="K2894" s="2" t="s">
        <v>36170</v>
      </c>
    </row>
    <row r="2895" spans="1:11" x14ac:dyDescent="0.3">
      <c r="A2895" s="2" t="s">
        <v>2903</v>
      </c>
      <c r="B2895" s="2" t="s">
        <v>8321</v>
      </c>
      <c r="C2895" s="2" t="s">
        <v>33447</v>
      </c>
      <c r="D2895" s="2" t="s">
        <v>12987</v>
      </c>
      <c r="E2895" s="2" t="s">
        <v>18846</v>
      </c>
      <c r="F2895" s="2" t="s">
        <v>24339</v>
      </c>
      <c r="G2895" s="2" t="s">
        <v>30339</v>
      </c>
      <c r="H2895" s="2" t="s">
        <v>33447</v>
      </c>
      <c r="I2895" s="2">
        <v>9578.82</v>
      </c>
      <c r="J2895" s="3">
        <v>41512.516099537039</v>
      </c>
      <c r="K2895" s="2" t="s">
        <v>36171</v>
      </c>
    </row>
    <row r="2896" spans="1:11" x14ac:dyDescent="0.3">
      <c r="A2896" s="2" t="s">
        <v>2904</v>
      </c>
      <c r="B2896" s="2" t="s">
        <v>7676</v>
      </c>
      <c r="C2896" s="2" t="s">
        <v>38639</v>
      </c>
      <c r="D2896" s="2" t="s">
        <v>12988</v>
      </c>
      <c r="E2896" s="2" t="s">
        <v>18847</v>
      </c>
      <c r="F2896" s="2" t="s">
        <v>24340</v>
      </c>
      <c r="G2896" s="2" t="s">
        <v>30340</v>
      </c>
      <c r="H2896" s="2" t="s">
        <v>33450</v>
      </c>
      <c r="I2896" s="2">
        <v>2015.79</v>
      </c>
      <c r="J2896" s="3">
        <v>30495.602453703701</v>
      </c>
      <c r="K2896" s="2" t="s">
        <v>35571</v>
      </c>
    </row>
    <row r="2897" spans="1:11" x14ac:dyDescent="0.3">
      <c r="A2897" s="2" t="s">
        <v>2905</v>
      </c>
      <c r="B2897" s="2" t="s">
        <v>6228</v>
      </c>
      <c r="C2897" s="2" t="s">
        <v>38639</v>
      </c>
      <c r="D2897" s="2" t="s">
        <v>12989</v>
      </c>
      <c r="E2897" s="2" t="s">
        <v>18848</v>
      </c>
      <c r="F2897" s="2" t="s">
        <v>24341</v>
      </c>
      <c r="G2897" s="2" t="s">
        <v>30341</v>
      </c>
      <c r="H2897" s="2" t="s">
        <v>33449</v>
      </c>
      <c r="I2897" s="2">
        <v>3843.25</v>
      </c>
      <c r="J2897" s="3">
        <v>33064.42083333333</v>
      </c>
      <c r="K2897" s="2" t="s">
        <v>36172</v>
      </c>
    </row>
    <row r="2898" spans="1:11" x14ac:dyDescent="0.3">
      <c r="A2898" s="2" t="s">
        <v>2906</v>
      </c>
      <c r="B2898" s="2" t="s">
        <v>6590</v>
      </c>
      <c r="C2898" s="2" t="s">
        <v>33447</v>
      </c>
      <c r="D2898" s="2" t="s">
        <v>12990</v>
      </c>
      <c r="E2898" s="2" t="s">
        <v>18849</v>
      </c>
      <c r="F2898" s="2" t="s">
        <v>24342</v>
      </c>
      <c r="G2898" s="2" t="s">
        <v>30342</v>
      </c>
      <c r="H2898" s="2" t="s">
        <v>33451</v>
      </c>
      <c r="I2898" s="2">
        <v>19141.439999999999</v>
      </c>
      <c r="J2898" s="3">
        <v>30734.16640046296</v>
      </c>
      <c r="K2898" s="2" t="s">
        <v>36173</v>
      </c>
    </row>
    <row r="2899" spans="1:11" x14ac:dyDescent="0.3">
      <c r="A2899" s="2" t="s">
        <v>2907</v>
      </c>
      <c r="B2899" s="2" t="s">
        <v>8242</v>
      </c>
      <c r="C2899" s="2" t="s">
        <v>38639</v>
      </c>
      <c r="D2899" s="2" t="s">
        <v>12991</v>
      </c>
      <c r="E2899" s="2" t="s">
        <v>18850</v>
      </c>
      <c r="F2899" s="2" t="s">
        <v>24343</v>
      </c>
      <c r="G2899" s="2" t="s">
        <v>30343</v>
      </c>
      <c r="H2899" s="2" t="s">
        <v>33447</v>
      </c>
      <c r="I2899" s="2">
        <v>22724.85</v>
      </c>
      <c r="J2899" s="3">
        <v>25797.827708333331</v>
      </c>
      <c r="K2899" s="2" t="s">
        <v>36174</v>
      </c>
    </row>
    <row r="2900" spans="1:11" x14ac:dyDescent="0.3">
      <c r="A2900" s="2" t="s">
        <v>2908</v>
      </c>
      <c r="B2900" s="2" t="s">
        <v>8322</v>
      </c>
      <c r="C2900" s="2" t="s">
        <v>33447</v>
      </c>
      <c r="D2900" s="2" t="s">
        <v>12992</v>
      </c>
      <c r="E2900" s="2" t="s">
        <v>18851</v>
      </c>
      <c r="F2900" s="2" t="s">
        <v>24344</v>
      </c>
      <c r="G2900" s="2" t="s">
        <v>30344</v>
      </c>
      <c r="H2900" s="2" t="s">
        <v>33449</v>
      </c>
      <c r="I2900" s="2">
        <v>9275.6299999999992</v>
      </c>
      <c r="J2900" s="3">
        <v>41202.078900462962</v>
      </c>
      <c r="K2900" s="2" t="s">
        <v>36175</v>
      </c>
    </row>
    <row r="2901" spans="1:11" x14ac:dyDescent="0.3">
      <c r="A2901" s="2" t="s">
        <v>2909</v>
      </c>
      <c r="B2901" s="2" t="s">
        <v>7818</v>
      </c>
      <c r="C2901" s="2" t="s">
        <v>33447</v>
      </c>
      <c r="D2901" s="2" t="s">
        <v>12993</v>
      </c>
      <c r="E2901" s="2" t="s">
        <v>18852</v>
      </c>
      <c r="F2901" s="2" t="s">
        <v>24345</v>
      </c>
      <c r="G2901" s="2" t="s">
        <v>30345</v>
      </c>
      <c r="H2901" s="2" t="s">
        <v>33450</v>
      </c>
      <c r="I2901" s="2">
        <v>13369.67</v>
      </c>
      <c r="J2901" s="3">
        <v>34632.316493055558</v>
      </c>
      <c r="K2901" s="2" t="s">
        <v>36176</v>
      </c>
    </row>
    <row r="2902" spans="1:11" x14ac:dyDescent="0.3">
      <c r="A2902" s="2" t="s">
        <v>2910</v>
      </c>
      <c r="B2902" s="2" t="s">
        <v>7781</v>
      </c>
      <c r="C2902" s="2" t="s">
        <v>38639</v>
      </c>
      <c r="D2902" s="2" t="s">
        <v>12994</v>
      </c>
      <c r="E2902" s="2" t="s">
        <v>18853</v>
      </c>
      <c r="F2902" s="2" t="s">
        <v>24346</v>
      </c>
      <c r="G2902" s="2" t="s">
        <v>30346</v>
      </c>
      <c r="H2902" s="2" t="s">
        <v>33449</v>
      </c>
      <c r="I2902" s="2">
        <v>4959.08</v>
      </c>
      <c r="J2902" s="3">
        <v>42048.415486111109</v>
      </c>
      <c r="K2902" s="2" t="s">
        <v>36177</v>
      </c>
    </row>
    <row r="2903" spans="1:11" x14ac:dyDescent="0.3">
      <c r="A2903" s="2" t="s">
        <v>2911</v>
      </c>
      <c r="B2903" s="2" t="s">
        <v>7356</v>
      </c>
      <c r="C2903" s="2" t="s">
        <v>38639</v>
      </c>
      <c r="D2903" s="2" t="s">
        <v>12995</v>
      </c>
      <c r="E2903" s="2" t="s">
        <v>18854</v>
      </c>
      <c r="F2903" s="2" t="s">
        <v>24347</v>
      </c>
      <c r="G2903" s="2" t="s">
        <v>30347</v>
      </c>
      <c r="H2903" s="2" t="s">
        <v>33449</v>
      </c>
      <c r="I2903" s="2">
        <v>11535.28</v>
      </c>
      <c r="J2903" s="3">
        <v>32941.852476851847</v>
      </c>
      <c r="K2903" s="2" t="s">
        <v>36178</v>
      </c>
    </row>
    <row r="2904" spans="1:11" x14ac:dyDescent="0.3">
      <c r="A2904" s="2" t="s">
        <v>2912</v>
      </c>
      <c r="B2904" s="2" t="s">
        <v>6638</v>
      </c>
      <c r="C2904" s="2" t="s">
        <v>38639</v>
      </c>
      <c r="D2904" s="2" t="s">
        <v>12996</v>
      </c>
      <c r="E2904" s="2" t="s">
        <v>18855</v>
      </c>
      <c r="F2904" s="2" t="s">
        <v>24348</v>
      </c>
      <c r="G2904" s="2" t="s">
        <v>30348</v>
      </c>
      <c r="H2904" s="2" t="s">
        <v>33449</v>
      </c>
      <c r="I2904" s="2">
        <v>12166.07</v>
      </c>
      <c r="J2904" s="3">
        <v>32818.864999999998</v>
      </c>
      <c r="K2904" s="2" t="s">
        <v>36179</v>
      </c>
    </row>
    <row r="2905" spans="1:11" x14ac:dyDescent="0.3">
      <c r="A2905" s="2" t="s">
        <v>2913</v>
      </c>
      <c r="B2905" s="2" t="s">
        <v>8323</v>
      </c>
      <c r="C2905" s="2" t="s">
        <v>33447</v>
      </c>
      <c r="D2905" s="2" t="s">
        <v>12997</v>
      </c>
      <c r="E2905" s="2" t="s">
        <v>18640</v>
      </c>
      <c r="F2905" s="2" t="s">
        <v>24349</v>
      </c>
      <c r="G2905" s="2" t="s">
        <v>30349</v>
      </c>
      <c r="H2905" s="2" t="s">
        <v>33448</v>
      </c>
      <c r="I2905" s="2">
        <v>4834.54</v>
      </c>
      <c r="J2905" s="3">
        <v>33313.995879629627</v>
      </c>
      <c r="K2905" s="2" t="s">
        <v>36180</v>
      </c>
    </row>
    <row r="2906" spans="1:11" x14ac:dyDescent="0.3">
      <c r="A2906" s="2" t="s">
        <v>2914</v>
      </c>
      <c r="B2906" s="2" t="s">
        <v>8324</v>
      </c>
      <c r="C2906" s="2" t="s">
        <v>38639</v>
      </c>
      <c r="D2906" s="2" t="s">
        <v>12998</v>
      </c>
      <c r="E2906" s="2" t="s">
        <v>18856</v>
      </c>
      <c r="F2906" s="2" t="s">
        <v>24350</v>
      </c>
      <c r="G2906" s="2" t="s">
        <v>30350</v>
      </c>
      <c r="H2906" s="2" t="s">
        <v>33447</v>
      </c>
      <c r="I2906" s="2">
        <v>7003.43</v>
      </c>
      <c r="J2906" s="3">
        <v>42386.597048611111</v>
      </c>
      <c r="K2906" s="2" t="s">
        <v>36181</v>
      </c>
    </row>
    <row r="2907" spans="1:11" x14ac:dyDescent="0.3">
      <c r="A2907" s="2" t="s">
        <v>2915</v>
      </c>
      <c r="B2907" s="2" t="s">
        <v>8325</v>
      </c>
      <c r="C2907" s="2" t="s">
        <v>38639</v>
      </c>
      <c r="D2907" s="2" t="s">
        <v>12999</v>
      </c>
      <c r="E2907" s="2" t="s">
        <v>18857</v>
      </c>
      <c r="F2907" s="2" t="s">
        <v>24351</v>
      </c>
      <c r="G2907" s="2" t="s">
        <v>30351</v>
      </c>
      <c r="H2907" s="2" t="s">
        <v>33451</v>
      </c>
      <c r="I2907" s="2">
        <v>6872.13</v>
      </c>
      <c r="J2907" s="3">
        <v>42682.609398148154</v>
      </c>
      <c r="K2907" s="2" t="s">
        <v>36182</v>
      </c>
    </row>
    <row r="2908" spans="1:11" x14ac:dyDescent="0.3">
      <c r="A2908" s="2" t="s">
        <v>2916</v>
      </c>
      <c r="B2908" s="2" t="s">
        <v>8326</v>
      </c>
      <c r="C2908" s="2" t="s">
        <v>38639</v>
      </c>
      <c r="D2908" s="2" t="s">
        <v>13000</v>
      </c>
      <c r="E2908" s="2" t="s">
        <v>18858</v>
      </c>
      <c r="F2908" s="2" t="s">
        <v>24352</v>
      </c>
      <c r="G2908" s="2" t="s">
        <v>30352</v>
      </c>
      <c r="H2908" s="2" t="s">
        <v>33449</v>
      </c>
      <c r="I2908" s="2">
        <v>1010.63</v>
      </c>
      <c r="J2908" s="3">
        <v>44392.909791666672</v>
      </c>
      <c r="K2908" s="2" t="s">
        <v>36183</v>
      </c>
    </row>
    <row r="2909" spans="1:11" x14ac:dyDescent="0.3">
      <c r="A2909" s="2" t="s">
        <v>2917</v>
      </c>
      <c r="B2909" s="2" t="s">
        <v>8327</v>
      </c>
      <c r="C2909" s="2" t="s">
        <v>33447</v>
      </c>
      <c r="D2909" s="2" t="s">
        <v>13001</v>
      </c>
      <c r="E2909" s="2" t="s">
        <v>18859</v>
      </c>
      <c r="F2909" s="2" t="s">
        <v>24353</v>
      </c>
      <c r="G2909" s="2" t="s">
        <v>30353</v>
      </c>
      <c r="H2909" s="2" t="s">
        <v>33449</v>
      </c>
      <c r="I2909" s="2">
        <v>9079.81</v>
      </c>
      <c r="J2909" s="3">
        <v>39327.635949074072</v>
      </c>
      <c r="K2909" s="2" t="s">
        <v>34458</v>
      </c>
    </row>
    <row r="2910" spans="1:11" x14ac:dyDescent="0.3">
      <c r="A2910" s="2" t="s">
        <v>2918</v>
      </c>
      <c r="B2910" s="2" t="s">
        <v>8328</v>
      </c>
      <c r="C2910" s="2" t="s">
        <v>33447</v>
      </c>
      <c r="D2910" s="2" t="s">
        <v>13002</v>
      </c>
      <c r="E2910" s="2" t="s">
        <v>18860</v>
      </c>
      <c r="F2910" s="2" t="s">
        <v>24354</v>
      </c>
      <c r="G2910" s="2" t="s">
        <v>30354</v>
      </c>
      <c r="H2910" s="2" t="s">
        <v>33447</v>
      </c>
      <c r="I2910" s="2">
        <v>6460.73</v>
      </c>
      <c r="J2910" s="3">
        <v>32768.554780092592</v>
      </c>
      <c r="K2910" s="2" t="s">
        <v>35113</v>
      </c>
    </row>
    <row r="2911" spans="1:11" x14ac:dyDescent="0.3">
      <c r="A2911" s="2" t="s">
        <v>2919</v>
      </c>
      <c r="B2911" s="2" t="s">
        <v>8329</v>
      </c>
      <c r="C2911" s="2" t="s">
        <v>38639</v>
      </c>
      <c r="D2911" s="2" t="s">
        <v>13003</v>
      </c>
      <c r="E2911" s="2" t="s">
        <v>18861</v>
      </c>
      <c r="F2911" s="2" t="s">
        <v>24355</v>
      </c>
      <c r="G2911" s="2" t="s">
        <v>30355</v>
      </c>
      <c r="H2911" s="2" t="s">
        <v>33448</v>
      </c>
      <c r="I2911" s="2">
        <v>3112.63</v>
      </c>
      <c r="J2911" s="3">
        <v>34766.447951388887</v>
      </c>
      <c r="K2911" s="2" t="s">
        <v>36184</v>
      </c>
    </row>
    <row r="2912" spans="1:11" x14ac:dyDescent="0.3">
      <c r="A2912" s="2" t="s">
        <v>2920</v>
      </c>
      <c r="B2912" s="2" t="s">
        <v>8330</v>
      </c>
      <c r="C2912" s="2" t="s">
        <v>38639</v>
      </c>
      <c r="D2912" s="2" t="s">
        <v>13004</v>
      </c>
      <c r="E2912" s="2" t="s">
        <v>18862</v>
      </c>
      <c r="F2912" s="2" t="s">
        <v>24356</v>
      </c>
      <c r="G2912" s="2" t="s">
        <v>30356</v>
      </c>
      <c r="H2912" s="2" t="s">
        <v>33450</v>
      </c>
      <c r="I2912" s="2">
        <v>6243.78</v>
      </c>
      <c r="J2912" s="3">
        <v>34850.036365740743</v>
      </c>
      <c r="K2912" s="2" t="s">
        <v>36185</v>
      </c>
    </row>
    <row r="2913" spans="1:11" x14ac:dyDescent="0.3">
      <c r="A2913" s="2" t="s">
        <v>2921</v>
      </c>
      <c r="B2913" s="2" t="s">
        <v>8331</v>
      </c>
      <c r="C2913" s="2" t="s">
        <v>38639</v>
      </c>
      <c r="D2913" s="2" t="s">
        <v>13005</v>
      </c>
      <c r="E2913" s="2" t="s">
        <v>18863</v>
      </c>
      <c r="F2913" s="2" t="s">
        <v>24357</v>
      </c>
      <c r="G2913" s="2" t="s">
        <v>30357</v>
      </c>
      <c r="H2913" s="2" t="s">
        <v>33447</v>
      </c>
      <c r="I2913" s="2">
        <v>3657.02</v>
      </c>
      <c r="J2913" s="3">
        <v>36099.836504629631</v>
      </c>
      <c r="K2913" s="2" t="s">
        <v>36186</v>
      </c>
    </row>
    <row r="2914" spans="1:11" x14ac:dyDescent="0.3">
      <c r="A2914" s="2" t="s">
        <v>2922</v>
      </c>
      <c r="B2914" s="2" t="s">
        <v>8332</v>
      </c>
      <c r="C2914" s="2" t="s">
        <v>38639</v>
      </c>
      <c r="D2914" s="2" t="s">
        <v>13006</v>
      </c>
      <c r="E2914" s="2" t="s">
        <v>18864</v>
      </c>
      <c r="F2914" s="2" t="s">
        <v>24358</v>
      </c>
      <c r="G2914" s="2" t="s">
        <v>30358</v>
      </c>
      <c r="H2914" s="2" t="s">
        <v>33451</v>
      </c>
      <c r="I2914" s="2">
        <v>6508.2</v>
      </c>
      <c r="J2914" s="3">
        <v>34934.935243055559</v>
      </c>
      <c r="K2914" s="2" t="s">
        <v>36187</v>
      </c>
    </row>
    <row r="2915" spans="1:11" x14ac:dyDescent="0.3">
      <c r="A2915" s="2" t="s">
        <v>2923</v>
      </c>
      <c r="B2915" s="2" t="s">
        <v>8333</v>
      </c>
      <c r="C2915" s="2" t="s">
        <v>33447</v>
      </c>
      <c r="D2915" s="2" t="s">
        <v>13007</v>
      </c>
      <c r="E2915" s="2" t="s">
        <v>18865</v>
      </c>
      <c r="F2915" s="2" t="s">
        <v>24359</v>
      </c>
      <c r="G2915" s="2" t="s">
        <v>30359</v>
      </c>
      <c r="H2915" s="2" t="s">
        <v>33449</v>
      </c>
      <c r="I2915" s="2">
        <v>695.35</v>
      </c>
      <c r="J2915" s="3">
        <v>34167.677071759259</v>
      </c>
      <c r="K2915" s="2" t="s">
        <v>36188</v>
      </c>
    </row>
    <row r="2916" spans="1:11" x14ac:dyDescent="0.3">
      <c r="A2916" s="2" t="s">
        <v>2924</v>
      </c>
      <c r="B2916" s="2" t="s">
        <v>6105</v>
      </c>
      <c r="C2916" s="2" t="s">
        <v>38639</v>
      </c>
      <c r="D2916" s="2" t="s">
        <v>13008</v>
      </c>
      <c r="E2916" s="2" t="s">
        <v>16902</v>
      </c>
      <c r="F2916" s="2" t="s">
        <v>24360</v>
      </c>
      <c r="G2916" s="2" t="s">
        <v>30360</v>
      </c>
      <c r="H2916" s="2" t="s">
        <v>33447</v>
      </c>
      <c r="I2916" s="2">
        <v>10002.61</v>
      </c>
      <c r="J2916" s="3">
        <v>39454.711527777778</v>
      </c>
      <c r="K2916" s="2" t="s">
        <v>36189</v>
      </c>
    </row>
    <row r="2917" spans="1:11" x14ac:dyDescent="0.3">
      <c r="A2917" s="2" t="s">
        <v>2925</v>
      </c>
      <c r="B2917" s="2" t="s">
        <v>7773</v>
      </c>
      <c r="C2917" s="2" t="s">
        <v>33447</v>
      </c>
      <c r="D2917" s="2" t="s">
        <v>13009</v>
      </c>
      <c r="E2917" s="2" t="s">
        <v>18866</v>
      </c>
      <c r="F2917" s="2" t="s">
        <v>24361</v>
      </c>
      <c r="G2917" s="2" t="s">
        <v>30361</v>
      </c>
      <c r="H2917" s="2" t="s">
        <v>33446</v>
      </c>
      <c r="I2917" s="2">
        <v>23257.57</v>
      </c>
      <c r="J2917" s="3">
        <v>35728.066921296297</v>
      </c>
      <c r="K2917" s="2" t="s">
        <v>35455</v>
      </c>
    </row>
    <row r="2918" spans="1:11" x14ac:dyDescent="0.3">
      <c r="A2918" s="2" t="s">
        <v>2926</v>
      </c>
      <c r="B2918" s="2" t="s">
        <v>8334</v>
      </c>
      <c r="C2918" s="2" t="s">
        <v>38639</v>
      </c>
      <c r="D2918" s="2" t="s">
        <v>13010</v>
      </c>
      <c r="E2918" s="2" t="s">
        <v>18867</v>
      </c>
      <c r="F2918" s="2" t="s">
        <v>24362</v>
      </c>
      <c r="G2918" s="2" t="s">
        <v>30362</v>
      </c>
      <c r="H2918" s="2" t="s">
        <v>33449</v>
      </c>
      <c r="I2918" s="2">
        <v>4057.78</v>
      </c>
      <c r="J2918" s="3">
        <v>27621.240011574071</v>
      </c>
      <c r="K2918" s="2" t="s">
        <v>36190</v>
      </c>
    </row>
    <row r="2919" spans="1:11" x14ac:dyDescent="0.3">
      <c r="A2919" s="2" t="s">
        <v>2927</v>
      </c>
      <c r="B2919" s="2" t="s">
        <v>8335</v>
      </c>
      <c r="C2919" s="2" t="s">
        <v>33447</v>
      </c>
      <c r="D2919" s="2" t="s">
        <v>13011</v>
      </c>
      <c r="E2919" s="2" t="s">
        <v>18868</v>
      </c>
      <c r="F2919" s="2" t="s">
        <v>24363</v>
      </c>
      <c r="G2919" s="2" t="s">
        <v>30363</v>
      </c>
      <c r="H2919" s="2" t="s">
        <v>33446</v>
      </c>
      <c r="I2919" s="2">
        <v>653.95000000000005</v>
      </c>
      <c r="J2919" s="3">
        <v>30798.960347222219</v>
      </c>
      <c r="K2919" s="2" t="s">
        <v>36191</v>
      </c>
    </row>
    <row r="2920" spans="1:11" x14ac:dyDescent="0.3">
      <c r="A2920" s="2" t="s">
        <v>2928</v>
      </c>
      <c r="B2920" s="2" t="s">
        <v>8336</v>
      </c>
      <c r="C2920" s="2" t="s">
        <v>33447</v>
      </c>
      <c r="D2920" s="2" t="s">
        <v>13012</v>
      </c>
      <c r="E2920" s="2" t="s">
        <v>18869</v>
      </c>
      <c r="F2920" s="2" t="s">
        <v>24364</v>
      </c>
      <c r="G2920" s="2" t="s">
        <v>30364</v>
      </c>
      <c r="H2920" s="2" t="s">
        <v>33447</v>
      </c>
      <c r="I2920" s="2">
        <v>16777.38</v>
      </c>
      <c r="J2920" s="3">
        <v>38811.217141203713</v>
      </c>
      <c r="K2920" s="2" t="s">
        <v>36192</v>
      </c>
    </row>
    <row r="2921" spans="1:11" x14ac:dyDescent="0.3">
      <c r="A2921" s="2" t="s">
        <v>2929</v>
      </c>
      <c r="B2921" s="2" t="s">
        <v>8337</v>
      </c>
      <c r="C2921" s="2" t="s">
        <v>33447</v>
      </c>
      <c r="D2921" s="2" t="s">
        <v>13013</v>
      </c>
      <c r="E2921" s="2" t="s">
        <v>18870</v>
      </c>
      <c r="F2921" s="2" t="s">
        <v>24365</v>
      </c>
      <c r="G2921" s="2" t="s">
        <v>30365</v>
      </c>
      <c r="H2921" s="2" t="s">
        <v>33447</v>
      </c>
      <c r="I2921" s="2">
        <v>10174.09</v>
      </c>
      <c r="J2921" s="3">
        <v>39028.97252314815</v>
      </c>
      <c r="K2921" s="2" t="s">
        <v>36193</v>
      </c>
    </row>
    <row r="2922" spans="1:11" x14ac:dyDescent="0.3">
      <c r="A2922" s="2" t="s">
        <v>2930</v>
      </c>
      <c r="B2922" s="2" t="s">
        <v>8338</v>
      </c>
      <c r="C2922" s="2" t="s">
        <v>33447</v>
      </c>
      <c r="D2922" s="2" t="s">
        <v>13014</v>
      </c>
      <c r="E2922" s="2" t="s">
        <v>18871</v>
      </c>
      <c r="F2922" s="2" t="s">
        <v>24366</v>
      </c>
      <c r="G2922" s="2" t="s">
        <v>30366</v>
      </c>
      <c r="H2922" s="2" t="s">
        <v>33448</v>
      </c>
      <c r="I2922" s="2">
        <v>14574.19</v>
      </c>
      <c r="J2922" s="3">
        <v>40259.630543981482</v>
      </c>
      <c r="K2922" s="2" t="s">
        <v>35501</v>
      </c>
    </row>
    <row r="2923" spans="1:11" x14ac:dyDescent="0.3">
      <c r="A2923" s="2" t="s">
        <v>2931</v>
      </c>
      <c r="B2923" s="2" t="s">
        <v>8339</v>
      </c>
      <c r="C2923" s="2" t="s">
        <v>38639</v>
      </c>
      <c r="D2923" s="2" t="s">
        <v>13015</v>
      </c>
      <c r="E2923" s="2" t="s">
        <v>17186</v>
      </c>
      <c r="F2923" s="2" t="s">
        <v>24367</v>
      </c>
      <c r="G2923" s="2" t="s">
        <v>30367</v>
      </c>
      <c r="H2923" s="2" t="s">
        <v>33451</v>
      </c>
      <c r="I2923" s="2">
        <v>3231.64</v>
      </c>
      <c r="J2923" s="3">
        <v>27015.634479166671</v>
      </c>
      <c r="K2923" s="2" t="s">
        <v>36194</v>
      </c>
    </row>
    <row r="2924" spans="1:11" x14ac:dyDescent="0.3">
      <c r="A2924" s="2" t="s">
        <v>2932</v>
      </c>
      <c r="B2924" s="2" t="s">
        <v>8340</v>
      </c>
      <c r="C2924" s="2" t="s">
        <v>38639</v>
      </c>
      <c r="D2924" s="2" t="s">
        <v>13016</v>
      </c>
      <c r="E2924" s="2" t="s">
        <v>16920</v>
      </c>
      <c r="F2924" s="2" t="s">
        <v>24368</v>
      </c>
      <c r="G2924" s="2" t="s">
        <v>30368</v>
      </c>
      <c r="H2924" s="2" t="s">
        <v>33450</v>
      </c>
      <c r="I2924" s="2">
        <v>1978.18</v>
      </c>
      <c r="J2924" s="3">
        <v>37074.317453703698</v>
      </c>
      <c r="K2924" s="2" t="s">
        <v>36195</v>
      </c>
    </row>
    <row r="2925" spans="1:11" x14ac:dyDescent="0.3">
      <c r="A2925" s="2" t="s">
        <v>2933</v>
      </c>
      <c r="B2925" s="2" t="s">
        <v>7040</v>
      </c>
      <c r="C2925" s="2" t="s">
        <v>33447</v>
      </c>
      <c r="D2925" s="2" t="s">
        <v>13017</v>
      </c>
      <c r="E2925" s="2" t="s">
        <v>18872</v>
      </c>
      <c r="F2925" s="2" t="s">
        <v>24369</v>
      </c>
      <c r="G2925" s="2" t="s">
        <v>30369</v>
      </c>
      <c r="H2925" s="2" t="s">
        <v>33448</v>
      </c>
      <c r="I2925" s="2">
        <v>5768.46</v>
      </c>
      <c r="J2925" s="3">
        <v>35890.281446759262</v>
      </c>
      <c r="K2925" s="2" t="s">
        <v>36124</v>
      </c>
    </row>
    <row r="2926" spans="1:11" x14ac:dyDescent="0.3">
      <c r="A2926" s="2" t="s">
        <v>2934</v>
      </c>
      <c r="B2926" s="2" t="s">
        <v>8093</v>
      </c>
      <c r="C2926" s="2" t="s">
        <v>38639</v>
      </c>
      <c r="D2926" s="2" t="s">
        <v>13018</v>
      </c>
      <c r="E2926" s="2" t="s">
        <v>16560</v>
      </c>
      <c r="F2926" s="2" t="s">
        <v>24370</v>
      </c>
      <c r="G2926" s="2" t="s">
        <v>30370</v>
      </c>
      <c r="H2926" s="2" t="s">
        <v>33450</v>
      </c>
      <c r="I2926" s="2">
        <v>1443.31</v>
      </c>
      <c r="J2926" s="3">
        <v>26324.524513888889</v>
      </c>
      <c r="K2926" s="2" t="s">
        <v>36196</v>
      </c>
    </row>
    <row r="2927" spans="1:11" x14ac:dyDescent="0.3">
      <c r="A2927" s="2" t="s">
        <v>2935</v>
      </c>
      <c r="B2927" s="2" t="s">
        <v>7969</v>
      </c>
      <c r="C2927" s="2" t="s">
        <v>33447</v>
      </c>
      <c r="D2927" s="2" t="s">
        <v>13019</v>
      </c>
      <c r="E2927" s="2" t="s">
        <v>18873</v>
      </c>
      <c r="F2927" s="2" t="s">
        <v>24371</v>
      </c>
      <c r="G2927" s="2" t="s">
        <v>30371</v>
      </c>
      <c r="H2927" s="2" t="s">
        <v>33450</v>
      </c>
      <c r="I2927" s="2">
        <v>14253.83</v>
      </c>
      <c r="J2927" s="3">
        <v>35572.103784722232</v>
      </c>
      <c r="K2927" s="2" t="s">
        <v>36197</v>
      </c>
    </row>
    <row r="2928" spans="1:11" x14ac:dyDescent="0.3">
      <c r="A2928" s="2" t="s">
        <v>2936</v>
      </c>
      <c r="B2928" s="2" t="s">
        <v>8341</v>
      </c>
      <c r="C2928" s="2" t="s">
        <v>33447</v>
      </c>
      <c r="D2928" s="2" t="s">
        <v>13020</v>
      </c>
      <c r="E2928" s="2" t="s">
        <v>17917</v>
      </c>
      <c r="F2928" s="2" t="s">
        <v>24372</v>
      </c>
      <c r="G2928" s="2" t="s">
        <v>30372</v>
      </c>
      <c r="H2928" s="2" t="s">
        <v>33451</v>
      </c>
      <c r="I2928" s="2">
        <v>30771.68</v>
      </c>
      <c r="J2928" s="3">
        <v>37316.689780092587</v>
      </c>
      <c r="K2928" s="2" t="s">
        <v>36198</v>
      </c>
    </row>
    <row r="2929" spans="1:11" x14ac:dyDescent="0.3">
      <c r="A2929" s="2" t="s">
        <v>2937</v>
      </c>
      <c r="B2929" s="2" t="s">
        <v>8342</v>
      </c>
      <c r="C2929" s="2" t="s">
        <v>33447</v>
      </c>
      <c r="D2929" s="2" t="s">
        <v>13021</v>
      </c>
      <c r="E2929" s="2" t="s">
        <v>18874</v>
      </c>
      <c r="F2929" s="2" t="s">
        <v>24373</v>
      </c>
      <c r="G2929" s="2" t="s">
        <v>30373</v>
      </c>
      <c r="H2929" s="2" t="s">
        <v>33446</v>
      </c>
      <c r="I2929" s="2">
        <v>4516.43</v>
      </c>
      <c r="J2929" s="3">
        <v>30016.074004629631</v>
      </c>
      <c r="K2929" s="2" t="s">
        <v>36199</v>
      </c>
    </row>
    <row r="2930" spans="1:11" x14ac:dyDescent="0.3">
      <c r="A2930" s="2" t="s">
        <v>2938</v>
      </c>
      <c r="B2930" s="2" t="s">
        <v>6938</v>
      </c>
      <c r="C2930" s="2" t="s">
        <v>33447</v>
      </c>
      <c r="D2930" s="2" t="s">
        <v>13022</v>
      </c>
      <c r="E2930" s="2" t="s">
        <v>18875</v>
      </c>
      <c r="F2930" s="2" t="s">
        <v>24374</v>
      </c>
      <c r="G2930" s="2" t="s">
        <v>30374</v>
      </c>
      <c r="H2930" s="2" t="s">
        <v>33450</v>
      </c>
      <c r="I2930" s="2">
        <v>4333.47</v>
      </c>
      <c r="J2930" s="3">
        <v>32591.745972222219</v>
      </c>
      <c r="K2930" s="2" t="s">
        <v>35738</v>
      </c>
    </row>
    <row r="2931" spans="1:11" x14ac:dyDescent="0.3">
      <c r="A2931" s="2" t="s">
        <v>2939</v>
      </c>
      <c r="B2931" s="2" t="s">
        <v>8343</v>
      </c>
      <c r="C2931" s="2" t="s">
        <v>38639</v>
      </c>
      <c r="D2931" s="2" t="s">
        <v>13023</v>
      </c>
      <c r="E2931" s="2" t="s">
        <v>18876</v>
      </c>
      <c r="F2931" s="2" t="s">
        <v>24375</v>
      </c>
      <c r="G2931" s="2" t="s">
        <v>30375</v>
      </c>
      <c r="H2931" s="2" t="s">
        <v>33450</v>
      </c>
      <c r="I2931" s="2">
        <v>906.82</v>
      </c>
      <c r="J2931" s="3">
        <v>28477.8866087963</v>
      </c>
      <c r="K2931" s="2" t="s">
        <v>36200</v>
      </c>
    </row>
    <row r="2932" spans="1:11" x14ac:dyDescent="0.3">
      <c r="A2932" s="2" t="s">
        <v>2940</v>
      </c>
      <c r="B2932" s="2" t="s">
        <v>7011</v>
      </c>
      <c r="C2932" s="2" t="s">
        <v>38639</v>
      </c>
      <c r="D2932" s="2" t="s">
        <v>13024</v>
      </c>
      <c r="E2932" s="2" t="s">
        <v>18877</v>
      </c>
      <c r="F2932" s="2" t="s">
        <v>24376</v>
      </c>
      <c r="G2932" s="2" t="s">
        <v>30376</v>
      </c>
      <c r="H2932" s="2" t="s">
        <v>33448</v>
      </c>
      <c r="I2932" s="2">
        <v>15723.66</v>
      </c>
      <c r="J2932" s="3">
        <v>38477.626562500001</v>
      </c>
      <c r="K2932" s="2" t="s">
        <v>36201</v>
      </c>
    </row>
    <row r="2933" spans="1:11" x14ac:dyDescent="0.3">
      <c r="A2933" s="2" t="s">
        <v>2941</v>
      </c>
      <c r="B2933" s="2" t="s">
        <v>8344</v>
      </c>
      <c r="C2933" s="2" t="s">
        <v>38639</v>
      </c>
      <c r="D2933" s="2" t="s">
        <v>13025</v>
      </c>
      <c r="E2933" s="2" t="s">
        <v>17016</v>
      </c>
      <c r="F2933" s="2" t="s">
        <v>24377</v>
      </c>
      <c r="G2933" s="2" t="s">
        <v>30377</v>
      </c>
      <c r="H2933" s="2" t="s">
        <v>33447</v>
      </c>
      <c r="I2933" s="2">
        <v>1397.77</v>
      </c>
      <c r="J2933" s="3">
        <v>43041.716874999998</v>
      </c>
      <c r="K2933" s="2" t="s">
        <v>36202</v>
      </c>
    </row>
    <row r="2934" spans="1:11" x14ac:dyDescent="0.3">
      <c r="A2934" s="2" t="s">
        <v>2942</v>
      </c>
      <c r="B2934" s="2" t="s">
        <v>8345</v>
      </c>
      <c r="C2934" s="2" t="s">
        <v>38639</v>
      </c>
      <c r="D2934" s="2" t="s">
        <v>13026</v>
      </c>
      <c r="E2934" s="2" t="s">
        <v>18878</v>
      </c>
      <c r="F2934" s="2" t="s">
        <v>24378</v>
      </c>
      <c r="G2934" s="2" t="s">
        <v>30378</v>
      </c>
      <c r="H2934" s="2" t="s">
        <v>33449</v>
      </c>
      <c r="I2934" s="2">
        <v>2499.85</v>
      </c>
      <c r="J2934" s="3">
        <v>39644.542511574073</v>
      </c>
      <c r="K2934" s="2" t="s">
        <v>36203</v>
      </c>
    </row>
    <row r="2935" spans="1:11" x14ac:dyDescent="0.3">
      <c r="A2935" s="2" t="s">
        <v>2943</v>
      </c>
      <c r="B2935" s="2" t="s">
        <v>6475</v>
      </c>
      <c r="C2935" s="2" t="s">
        <v>38639</v>
      </c>
      <c r="D2935" s="2" t="s">
        <v>13027</v>
      </c>
      <c r="E2935" s="2" t="s">
        <v>18879</v>
      </c>
      <c r="F2935" s="2" t="s">
        <v>24379</v>
      </c>
      <c r="G2935" s="2" t="s">
        <v>30379</v>
      </c>
      <c r="H2935" s="2" t="s">
        <v>33449</v>
      </c>
      <c r="I2935" s="2">
        <v>5712.53</v>
      </c>
      <c r="J2935" s="3">
        <v>38301.201261574082</v>
      </c>
      <c r="K2935" s="2" t="s">
        <v>36204</v>
      </c>
    </row>
    <row r="2936" spans="1:11" x14ac:dyDescent="0.3">
      <c r="A2936" s="2" t="s">
        <v>2944</v>
      </c>
      <c r="B2936" s="2" t="s">
        <v>8346</v>
      </c>
      <c r="C2936" s="2" t="s">
        <v>38639</v>
      </c>
      <c r="D2936" s="2" t="s">
        <v>13028</v>
      </c>
      <c r="E2936" s="2" t="s">
        <v>18880</v>
      </c>
      <c r="F2936" s="2" t="s">
        <v>24380</v>
      </c>
      <c r="G2936" s="2" t="s">
        <v>30380</v>
      </c>
      <c r="H2936" s="2" t="s">
        <v>33451</v>
      </c>
      <c r="I2936" s="2">
        <v>1060.73</v>
      </c>
      <c r="J2936" s="3">
        <v>42410.674062500002</v>
      </c>
      <c r="K2936" s="2" t="s">
        <v>36205</v>
      </c>
    </row>
    <row r="2937" spans="1:11" x14ac:dyDescent="0.3">
      <c r="A2937" s="2" t="s">
        <v>2945</v>
      </c>
      <c r="B2937" s="2" t="s">
        <v>6146</v>
      </c>
      <c r="C2937" s="2" t="s">
        <v>38639</v>
      </c>
      <c r="D2937" s="2" t="s">
        <v>13029</v>
      </c>
      <c r="E2937" s="2" t="s">
        <v>18881</v>
      </c>
      <c r="F2937" s="2" t="s">
        <v>24381</v>
      </c>
      <c r="G2937" s="2" t="s">
        <v>30381</v>
      </c>
      <c r="H2937" s="2" t="s">
        <v>33449</v>
      </c>
      <c r="I2937" s="2">
        <v>10686.25</v>
      </c>
      <c r="J2937" s="3">
        <v>27398.63960648148</v>
      </c>
      <c r="K2937" s="2" t="s">
        <v>36206</v>
      </c>
    </row>
    <row r="2938" spans="1:11" x14ac:dyDescent="0.3">
      <c r="A2938" s="2" t="s">
        <v>2946</v>
      </c>
      <c r="B2938" s="2" t="s">
        <v>8347</v>
      </c>
      <c r="C2938" s="2" t="s">
        <v>38639</v>
      </c>
      <c r="D2938" s="2" t="s">
        <v>13030</v>
      </c>
      <c r="E2938" s="2" t="s">
        <v>18882</v>
      </c>
      <c r="F2938" s="2" t="s">
        <v>24382</v>
      </c>
      <c r="G2938" s="2" t="s">
        <v>30382</v>
      </c>
      <c r="H2938" s="2" t="s">
        <v>33447</v>
      </c>
      <c r="I2938" s="2">
        <v>13780.05</v>
      </c>
      <c r="J2938" s="3">
        <v>32432.316435185181</v>
      </c>
      <c r="K2938" s="2" t="s">
        <v>36207</v>
      </c>
    </row>
    <row r="2939" spans="1:11" x14ac:dyDescent="0.3">
      <c r="A2939" s="2" t="s">
        <v>2947</v>
      </c>
      <c r="B2939" s="2" t="s">
        <v>8348</v>
      </c>
      <c r="C2939" s="2" t="s">
        <v>33447</v>
      </c>
      <c r="D2939" s="2" t="s">
        <v>13031</v>
      </c>
      <c r="E2939" s="2" t="s">
        <v>18883</v>
      </c>
      <c r="F2939" s="2" t="s">
        <v>24383</v>
      </c>
      <c r="G2939" s="2" t="s">
        <v>30383</v>
      </c>
      <c r="H2939" s="2" t="s">
        <v>33448</v>
      </c>
      <c r="I2939" s="2">
        <v>2328.94</v>
      </c>
      <c r="J2939" s="3">
        <v>36594.446956018517</v>
      </c>
      <c r="K2939" s="2" t="s">
        <v>36208</v>
      </c>
    </row>
    <row r="2940" spans="1:11" x14ac:dyDescent="0.3">
      <c r="A2940" s="2" t="s">
        <v>2948</v>
      </c>
      <c r="B2940" s="2" t="s">
        <v>8349</v>
      </c>
      <c r="C2940" s="2" t="s">
        <v>33447</v>
      </c>
      <c r="D2940" s="2" t="s">
        <v>13032</v>
      </c>
      <c r="E2940" s="2" t="s">
        <v>18884</v>
      </c>
      <c r="F2940" s="2" t="s">
        <v>24384</v>
      </c>
      <c r="G2940" s="2" t="s">
        <v>30384</v>
      </c>
      <c r="H2940" s="2" t="s">
        <v>33451</v>
      </c>
      <c r="I2940" s="2">
        <v>7250.9</v>
      </c>
      <c r="J2940" s="3">
        <v>27966.695763888889</v>
      </c>
      <c r="K2940" s="2" t="s">
        <v>34480</v>
      </c>
    </row>
    <row r="2941" spans="1:11" x14ac:dyDescent="0.3">
      <c r="A2941" s="2" t="s">
        <v>2949</v>
      </c>
      <c r="B2941" s="2" t="s">
        <v>6420</v>
      </c>
      <c r="C2941" s="2" t="s">
        <v>33447</v>
      </c>
      <c r="D2941" s="2" t="s">
        <v>13033</v>
      </c>
      <c r="E2941" s="2" t="s">
        <v>18885</v>
      </c>
      <c r="F2941" s="2" t="s">
        <v>24385</v>
      </c>
      <c r="G2941" s="2" t="s">
        <v>30385</v>
      </c>
      <c r="H2941" s="2" t="s">
        <v>33447</v>
      </c>
      <c r="I2941" s="2">
        <v>8889.7099999999991</v>
      </c>
      <c r="J2941" s="3">
        <v>27010.661712962959</v>
      </c>
      <c r="K2941" s="2" t="s">
        <v>36209</v>
      </c>
    </row>
    <row r="2942" spans="1:11" x14ac:dyDescent="0.3">
      <c r="A2942" s="2" t="s">
        <v>2950</v>
      </c>
      <c r="B2942" s="2" t="s">
        <v>8350</v>
      </c>
      <c r="C2942" s="2" t="s">
        <v>33447</v>
      </c>
      <c r="D2942" s="2" t="s">
        <v>13034</v>
      </c>
      <c r="E2942" s="2" t="s">
        <v>18886</v>
      </c>
      <c r="F2942" s="2" t="s">
        <v>24386</v>
      </c>
      <c r="G2942" s="2" t="s">
        <v>30386</v>
      </c>
      <c r="H2942" s="2" t="s">
        <v>33451</v>
      </c>
      <c r="I2942" s="2">
        <v>8553.7199999999993</v>
      </c>
      <c r="J2942" s="3">
        <v>44044.765034722222</v>
      </c>
      <c r="K2942" s="2" t="s">
        <v>36013</v>
      </c>
    </row>
    <row r="2943" spans="1:11" x14ac:dyDescent="0.3">
      <c r="A2943" s="2" t="s">
        <v>2951</v>
      </c>
      <c r="B2943" s="2" t="s">
        <v>8081</v>
      </c>
      <c r="C2943" s="2" t="s">
        <v>33447</v>
      </c>
      <c r="D2943" s="2" t="s">
        <v>13035</v>
      </c>
      <c r="E2943" s="2" t="s">
        <v>18887</v>
      </c>
      <c r="F2943" s="2" t="s">
        <v>24387</v>
      </c>
      <c r="G2943" s="2" t="s">
        <v>30387</v>
      </c>
      <c r="H2943" s="2" t="s">
        <v>33446</v>
      </c>
      <c r="I2943" s="2">
        <v>4101.5</v>
      </c>
      <c r="J2943" s="3">
        <v>33366.471342592587</v>
      </c>
      <c r="K2943" s="2" t="s">
        <v>36210</v>
      </c>
    </row>
    <row r="2944" spans="1:11" x14ac:dyDescent="0.3">
      <c r="A2944" s="2" t="s">
        <v>2952</v>
      </c>
      <c r="B2944" s="2" t="s">
        <v>8351</v>
      </c>
      <c r="C2944" s="2" t="s">
        <v>33447</v>
      </c>
      <c r="D2944" s="2" t="s">
        <v>13036</v>
      </c>
      <c r="E2944" s="2" t="s">
        <v>18888</v>
      </c>
      <c r="F2944" s="2" t="s">
        <v>24388</v>
      </c>
      <c r="G2944" s="2" t="s">
        <v>30388</v>
      </c>
      <c r="H2944" s="2" t="s">
        <v>33450</v>
      </c>
      <c r="I2944" s="2">
        <v>3797.55</v>
      </c>
      <c r="J2944" s="3">
        <v>38429.245763888888</v>
      </c>
      <c r="K2944" s="2" t="s">
        <v>36211</v>
      </c>
    </row>
    <row r="2945" spans="1:11" x14ac:dyDescent="0.3">
      <c r="A2945" s="2" t="s">
        <v>2953</v>
      </c>
      <c r="B2945" s="2" t="s">
        <v>7180</v>
      </c>
      <c r="C2945" s="2" t="s">
        <v>38639</v>
      </c>
      <c r="D2945" s="2" t="s">
        <v>13037</v>
      </c>
      <c r="E2945" s="2" t="s">
        <v>18889</v>
      </c>
      <c r="F2945" s="2" t="s">
        <v>24389</v>
      </c>
      <c r="G2945" s="2" t="s">
        <v>30389</v>
      </c>
      <c r="H2945" s="2" t="s">
        <v>33446</v>
      </c>
      <c r="I2945" s="2">
        <v>1148.1199999999999</v>
      </c>
      <c r="J2945" s="3">
        <v>40089.734675925924</v>
      </c>
      <c r="K2945" s="2" t="s">
        <v>36212</v>
      </c>
    </row>
    <row r="2946" spans="1:11" x14ac:dyDescent="0.3">
      <c r="A2946" s="2" t="s">
        <v>2954</v>
      </c>
      <c r="B2946" s="2" t="s">
        <v>8352</v>
      </c>
      <c r="C2946" s="2" t="s">
        <v>33447</v>
      </c>
      <c r="D2946" s="2" t="s">
        <v>13038</v>
      </c>
      <c r="E2946" s="2" t="s">
        <v>18890</v>
      </c>
      <c r="F2946" s="2" t="s">
        <v>24390</v>
      </c>
      <c r="G2946" s="2" t="s">
        <v>30390</v>
      </c>
      <c r="H2946" s="2" t="s">
        <v>33451</v>
      </c>
      <c r="I2946" s="2">
        <v>7816.44</v>
      </c>
      <c r="J2946" s="3">
        <v>41066.040069444447</v>
      </c>
      <c r="K2946" s="2" t="s">
        <v>36213</v>
      </c>
    </row>
    <row r="2947" spans="1:11" x14ac:dyDescent="0.3">
      <c r="A2947" s="2" t="s">
        <v>2955</v>
      </c>
      <c r="B2947" s="2" t="s">
        <v>6244</v>
      </c>
      <c r="C2947" s="2" t="s">
        <v>38639</v>
      </c>
      <c r="D2947" s="2" t="s">
        <v>13039</v>
      </c>
      <c r="E2947" s="2" t="s">
        <v>18891</v>
      </c>
      <c r="F2947" s="2" t="s">
        <v>24391</v>
      </c>
      <c r="G2947" s="2" t="s">
        <v>30391</v>
      </c>
      <c r="H2947" s="2" t="s">
        <v>33450</v>
      </c>
      <c r="I2947" s="2">
        <v>19228.599999999999</v>
      </c>
      <c r="J2947" s="3">
        <v>25856.829363425921</v>
      </c>
      <c r="K2947" s="2" t="s">
        <v>36214</v>
      </c>
    </row>
    <row r="2948" spans="1:11" x14ac:dyDescent="0.3">
      <c r="A2948" s="2" t="s">
        <v>2956</v>
      </c>
      <c r="B2948" s="2" t="s">
        <v>8353</v>
      </c>
      <c r="C2948" s="2" t="s">
        <v>38639</v>
      </c>
      <c r="D2948" s="2" t="s">
        <v>13040</v>
      </c>
      <c r="E2948" s="2" t="s">
        <v>18892</v>
      </c>
      <c r="F2948" s="2" t="s">
        <v>24392</v>
      </c>
      <c r="G2948" s="2" t="s">
        <v>30392</v>
      </c>
      <c r="H2948" s="2" t="s">
        <v>33447</v>
      </c>
      <c r="I2948" s="2">
        <v>1790.25</v>
      </c>
      <c r="J2948" s="3">
        <v>35196.181215277778</v>
      </c>
      <c r="K2948" s="2" t="s">
        <v>36215</v>
      </c>
    </row>
    <row r="2949" spans="1:11" x14ac:dyDescent="0.3">
      <c r="A2949" s="2" t="s">
        <v>2957</v>
      </c>
      <c r="B2949" s="2" t="s">
        <v>8354</v>
      </c>
      <c r="C2949" s="2" t="s">
        <v>38639</v>
      </c>
      <c r="D2949" s="2" t="s">
        <v>13041</v>
      </c>
      <c r="E2949" s="2" t="s">
        <v>18893</v>
      </c>
      <c r="F2949" s="2" t="s">
        <v>24393</v>
      </c>
      <c r="G2949" s="2" t="s">
        <v>30393</v>
      </c>
      <c r="H2949" s="2" t="s">
        <v>33446</v>
      </c>
      <c r="I2949" s="2">
        <v>8721.5</v>
      </c>
      <c r="J2949" s="3">
        <v>41545.571527777778</v>
      </c>
      <c r="K2949" s="2" t="s">
        <v>36216</v>
      </c>
    </row>
    <row r="2950" spans="1:11" x14ac:dyDescent="0.3">
      <c r="A2950" s="2" t="s">
        <v>2958</v>
      </c>
      <c r="B2950" s="2" t="s">
        <v>8355</v>
      </c>
      <c r="C2950" s="2" t="s">
        <v>33447</v>
      </c>
      <c r="D2950" s="2" t="s">
        <v>13042</v>
      </c>
      <c r="E2950" s="2" t="s">
        <v>18894</v>
      </c>
      <c r="F2950" s="2" t="s">
        <v>24394</v>
      </c>
      <c r="G2950" s="2" t="s">
        <v>30394</v>
      </c>
      <c r="H2950" s="2" t="s">
        <v>33449</v>
      </c>
      <c r="I2950" s="2">
        <v>16558.82</v>
      </c>
      <c r="J2950" s="3">
        <v>38128.780798611107</v>
      </c>
      <c r="K2950" s="2" t="s">
        <v>36217</v>
      </c>
    </row>
    <row r="2951" spans="1:11" x14ac:dyDescent="0.3">
      <c r="A2951" s="2" t="s">
        <v>2959</v>
      </c>
      <c r="B2951" s="2" t="s">
        <v>8356</v>
      </c>
      <c r="C2951" s="2" t="s">
        <v>38639</v>
      </c>
      <c r="D2951" s="2" t="s">
        <v>13043</v>
      </c>
      <c r="E2951" s="2" t="s">
        <v>18895</v>
      </c>
      <c r="F2951" s="2" t="s">
        <v>24395</v>
      </c>
      <c r="G2951" s="2" t="s">
        <v>30395</v>
      </c>
      <c r="H2951" s="2" t="s">
        <v>33449</v>
      </c>
      <c r="I2951" s="2">
        <v>4267.01</v>
      </c>
      <c r="J2951" s="3">
        <v>35478.547129629631</v>
      </c>
      <c r="K2951" s="2" t="s">
        <v>36043</v>
      </c>
    </row>
    <row r="2952" spans="1:11" x14ac:dyDescent="0.3">
      <c r="A2952" s="2" t="s">
        <v>2960</v>
      </c>
      <c r="B2952" s="2" t="s">
        <v>8357</v>
      </c>
      <c r="C2952" s="2" t="s">
        <v>38639</v>
      </c>
      <c r="D2952" s="2" t="s">
        <v>13044</v>
      </c>
      <c r="E2952" s="2" t="s">
        <v>18896</v>
      </c>
      <c r="F2952" s="2" t="s">
        <v>24396</v>
      </c>
      <c r="G2952" s="2" t="s">
        <v>30396</v>
      </c>
      <c r="H2952" s="2" t="s">
        <v>33449</v>
      </c>
      <c r="I2952" s="2">
        <v>14681.11</v>
      </c>
      <c r="J2952" s="3">
        <v>34889.40587962963</v>
      </c>
      <c r="K2952" s="2" t="s">
        <v>36218</v>
      </c>
    </row>
    <row r="2953" spans="1:11" x14ac:dyDescent="0.3">
      <c r="A2953" s="2" t="s">
        <v>2961</v>
      </c>
      <c r="B2953" s="2" t="s">
        <v>7317</v>
      </c>
      <c r="C2953" s="2" t="s">
        <v>38639</v>
      </c>
      <c r="D2953" s="2" t="s">
        <v>13045</v>
      </c>
      <c r="E2953" s="2" t="s">
        <v>18897</v>
      </c>
      <c r="F2953" s="2" t="s">
        <v>24397</v>
      </c>
      <c r="G2953" s="2" t="s">
        <v>30397</v>
      </c>
      <c r="H2953" s="2" t="s">
        <v>33451</v>
      </c>
      <c r="I2953" s="2">
        <v>16986.18</v>
      </c>
      <c r="J2953" s="3">
        <v>39018.210393518522</v>
      </c>
      <c r="K2953" s="2" t="s">
        <v>36219</v>
      </c>
    </row>
    <row r="2954" spans="1:11" x14ac:dyDescent="0.3">
      <c r="A2954" s="2" t="s">
        <v>2962</v>
      </c>
      <c r="B2954" s="2" t="s">
        <v>8358</v>
      </c>
      <c r="C2954" s="2" t="s">
        <v>33447</v>
      </c>
      <c r="D2954" s="2" t="s">
        <v>13046</v>
      </c>
      <c r="E2954" s="2" t="s">
        <v>18898</v>
      </c>
      <c r="F2954" s="2" t="s">
        <v>24398</v>
      </c>
      <c r="G2954" s="2" t="s">
        <v>30398</v>
      </c>
      <c r="H2954" s="2" t="s">
        <v>33449</v>
      </c>
      <c r="I2954" s="2">
        <v>2535.96</v>
      </c>
      <c r="J2954" s="3">
        <v>26336.188078703701</v>
      </c>
      <c r="K2954" s="2" t="s">
        <v>36220</v>
      </c>
    </row>
    <row r="2955" spans="1:11" x14ac:dyDescent="0.3">
      <c r="A2955" s="2" t="s">
        <v>2963</v>
      </c>
      <c r="B2955" s="2" t="s">
        <v>8233</v>
      </c>
      <c r="C2955" s="2" t="s">
        <v>38639</v>
      </c>
      <c r="D2955" s="2" t="s">
        <v>13047</v>
      </c>
      <c r="E2955" s="2" t="s">
        <v>18899</v>
      </c>
      <c r="F2955" s="2" t="s">
        <v>24399</v>
      </c>
      <c r="G2955" s="2" t="s">
        <v>30399</v>
      </c>
      <c r="H2955" s="2" t="s">
        <v>33451</v>
      </c>
      <c r="I2955" s="2">
        <v>1633.33</v>
      </c>
      <c r="J2955" s="3">
        <v>44017.741701388892</v>
      </c>
      <c r="K2955" s="2" t="s">
        <v>36221</v>
      </c>
    </row>
    <row r="2956" spans="1:11" x14ac:dyDescent="0.3">
      <c r="A2956" s="2" t="s">
        <v>2964</v>
      </c>
      <c r="B2956" s="2" t="s">
        <v>8359</v>
      </c>
      <c r="C2956" s="2" t="s">
        <v>38639</v>
      </c>
      <c r="D2956" s="2" t="s">
        <v>13048</v>
      </c>
      <c r="E2956" s="2" t="s">
        <v>18900</v>
      </c>
      <c r="F2956" s="2" t="s">
        <v>24400</v>
      </c>
      <c r="G2956" s="2" t="s">
        <v>30400</v>
      </c>
      <c r="H2956" s="2" t="s">
        <v>33447</v>
      </c>
      <c r="I2956" s="2">
        <v>5973.55</v>
      </c>
      <c r="J2956" s="3">
        <v>31627.925543981481</v>
      </c>
      <c r="K2956" s="2" t="s">
        <v>36222</v>
      </c>
    </row>
    <row r="2957" spans="1:11" x14ac:dyDescent="0.3">
      <c r="A2957" s="2" t="s">
        <v>2965</v>
      </c>
      <c r="B2957" s="2" t="s">
        <v>8360</v>
      </c>
      <c r="C2957" s="2" t="s">
        <v>38639</v>
      </c>
      <c r="D2957" s="2" t="s">
        <v>13049</v>
      </c>
      <c r="E2957" s="2" t="s">
        <v>18901</v>
      </c>
      <c r="F2957" s="2" t="s">
        <v>24401</v>
      </c>
      <c r="G2957" s="2" t="s">
        <v>30401</v>
      </c>
      <c r="H2957" s="2" t="s">
        <v>33449</v>
      </c>
      <c r="I2957" s="2">
        <v>10374.56</v>
      </c>
      <c r="J2957" s="3">
        <v>43436.708113425928</v>
      </c>
      <c r="K2957" s="2" t="s">
        <v>36223</v>
      </c>
    </row>
    <row r="2958" spans="1:11" x14ac:dyDescent="0.3">
      <c r="A2958" s="2" t="s">
        <v>2966</v>
      </c>
      <c r="B2958" s="2" t="s">
        <v>8226</v>
      </c>
      <c r="C2958" s="2" t="s">
        <v>38639</v>
      </c>
      <c r="D2958" s="2" t="s">
        <v>13050</v>
      </c>
      <c r="E2958" s="2" t="s">
        <v>18902</v>
      </c>
      <c r="F2958" s="2" t="s">
        <v>24402</v>
      </c>
      <c r="G2958" s="2" t="s">
        <v>30402</v>
      </c>
      <c r="H2958" s="2" t="s">
        <v>33449</v>
      </c>
      <c r="I2958" s="2">
        <v>6151.56</v>
      </c>
      <c r="J2958" s="3">
        <v>27711.01328703704</v>
      </c>
      <c r="K2958" s="2" t="s">
        <v>36224</v>
      </c>
    </row>
    <row r="2959" spans="1:11" x14ac:dyDescent="0.3">
      <c r="A2959" s="2" t="s">
        <v>2967</v>
      </c>
      <c r="B2959" s="2" t="s">
        <v>7941</v>
      </c>
      <c r="C2959" s="2" t="s">
        <v>33447</v>
      </c>
      <c r="D2959" s="2" t="s">
        <v>13051</v>
      </c>
      <c r="E2959" s="2" t="s">
        <v>18903</v>
      </c>
      <c r="F2959" s="2" t="s">
        <v>24403</v>
      </c>
      <c r="G2959" s="2" t="s">
        <v>30403</v>
      </c>
      <c r="H2959" s="2" t="s">
        <v>33450</v>
      </c>
      <c r="I2959" s="2">
        <v>3074.47</v>
      </c>
      <c r="J2959" s="3">
        <v>43035.200682870367</v>
      </c>
      <c r="K2959" s="2" t="s">
        <v>36225</v>
      </c>
    </row>
    <row r="2960" spans="1:11" x14ac:dyDescent="0.3">
      <c r="A2960" s="2" t="s">
        <v>2968</v>
      </c>
      <c r="B2960" s="2" t="s">
        <v>6462</v>
      </c>
      <c r="C2960" s="2" t="s">
        <v>38639</v>
      </c>
      <c r="D2960" s="2" t="s">
        <v>13052</v>
      </c>
      <c r="E2960" s="2" t="s">
        <v>18904</v>
      </c>
      <c r="F2960" s="2" t="s">
        <v>24404</v>
      </c>
      <c r="G2960" s="2" t="s">
        <v>30404</v>
      </c>
      <c r="H2960" s="2" t="s">
        <v>33446</v>
      </c>
      <c r="I2960" s="2">
        <v>13650.26</v>
      </c>
      <c r="J2960" s="3">
        <v>26754.431238425921</v>
      </c>
      <c r="K2960" s="2" t="s">
        <v>36226</v>
      </c>
    </row>
    <row r="2961" spans="1:11" x14ac:dyDescent="0.3">
      <c r="A2961" s="2" t="s">
        <v>2969</v>
      </c>
      <c r="B2961" s="2" t="s">
        <v>8361</v>
      </c>
      <c r="C2961" s="2" t="s">
        <v>38639</v>
      </c>
      <c r="D2961" s="2" t="s">
        <v>13053</v>
      </c>
      <c r="E2961" s="2" t="s">
        <v>18905</v>
      </c>
      <c r="F2961" s="2" t="s">
        <v>24405</v>
      </c>
      <c r="G2961" s="2" t="s">
        <v>30405</v>
      </c>
      <c r="H2961" s="2" t="s">
        <v>33451</v>
      </c>
      <c r="I2961" s="2">
        <v>2817.19</v>
      </c>
      <c r="J2961" s="3">
        <v>31307.311967592588</v>
      </c>
      <c r="K2961" s="2" t="s">
        <v>36227</v>
      </c>
    </row>
    <row r="2962" spans="1:11" x14ac:dyDescent="0.3">
      <c r="A2962" s="2" t="s">
        <v>2970</v>
      </c>
      <c r="B2962" s="2" t="s">
        <v>8362</v>
      </c>
      <c r="C2962" s="2" t="s">
        <v>33447</v>
      </c>
      <c r="D2962" s="2" t="s">
        <v>13054</v>
      </c>
      <c r="E2962" s="2" t="s">
        <v>18906</v>
      </c>
      <c r="F2962" s="2" t="s">
        <v>24406</v>
      </c>
      <c r="G2962" s="2" t="s">
        <v>30406</v>
      </c>
      <c r="H2962" s="2" t="s">
        <v>33447</v>
      </c>
      <c r="I2962" s="2">
        <v>15351.58</v>
      </c>
      <c r="J2962" s="3">
        <v>39656.797465277778</v>
      </c>
      <c r="K2962" s="2" t="s">
        <v>36228</v>
      </c>
    </row>
    <row r="2963" spans="1:11" x14ac:dyDescent="0.3">
      <c r="A2963" s="2" t="s">
        <v>2971</v>
      </c>
      <c r="B2963" s="2" t="s">
        <v>6421</v>
      </c>
      <c r="C2963" s="2" t="s">
        <v>33447</v>
      </c>
      <c r="D2963" s="2" t="s">
        <v>13055</v>
      </c>
      <c r="E2963" s="2" t="s">
        <v>18907</v>
      </c>
      <c r="F2963" s="2" t="s">
        <v>24407</v>
      </c>
      <c r="G2963" s="2" t="s">
        <v>30407</v>
      </c>
      <c r="H2963" s="2" t="s">
        <v>33450</v>
      </c>
      <c r="I2963" s="2">
        <v>1770.6</v>
      </c>
      <c r="J2963" s="3">
        <v>35789.12641203704</v>
      </c>
      <c r="K2963" s="2" t="s">
        <v>36229</v>
      </c>
    </row>
    <row r="2964" spans="1:11" x14ac:dyDescent="0.3">
      <c r="A2964" s="2" t="s">
        <v>2972</v>
      </c>
      <c r="B2964" s="2" t="s">
        <v>6285</v>
      </c>
      <c r="C2964" s="2" t="s">
        <v>38639</v>
      </c>
      <c r="D2964" s="2" t="s">
        <v>13056</v>
      </c>
      <c r="E2964" s="2" t="s">
        <v>18908</v>
      </c>
      <c r="F2964" s="2" t="s">
        <v>24408</v>
      </c>
      <c r="G2964" s="2" t="s">
        <v>30408</v>
      </c>
      <c r="H2964" s="2" t="s">
        <v>33451</v>
      </c>
      <c r="I2964" s="2">
        <v>2792</v>
      </c>
      <c r="J2964" s="3">
        <v>33166.453182870369</v>
      </c>
      <c r="K2964" s="2" t="s">
        <v>36230</v>
      </c>
    </row>
    <row r="2965" spans="1:11" x14ac:dyDescent="0.3">
      <c r="A2965" s="2" t="s">
        <v>2973</v>
      </c>
      <c r="B2965" s="2" t="s">
        <v>8363</v>
      </c>
      <c r="C2965" s="2" t="s">
        <v>33447</v>
      </c>
      <c r="D2965" s="2" t="s">
        <v>13057</v>
      </c>
      <c r="E2965" s="2" t="s">
        <v>18909</v>
      </c>
      <c r="F2965" s="2" t="s">
        <v>24409</v>
      </c>
      <c r="G2965" s="2" t="s">
        <v>30409</v>
      </c>
      <c r="H2965" s="2" t="s">
        <v>33446</v>
      </c>
      <c r="I2965" s="2">
        <v>15677.61</v>
      </c>
      <c r="J2965" s="3">
        <v>26683.951192129629</v>
      </c>
      <c r="K2965" s="2" t="s">
        <v>36231</v>
      </c>
    </row>
    <row r="2966" spans="1:11" x14ac:dyDescent="0.3">
      <c r="A2966" s="2" t="s">
        <v>2974</v>
      </c>
      <c r="B2966" s="2" t="s">
        <v>8364</v>
      </c>
      <c r="C2966" s="2" t="s">
        <v>38639</v>
      </c>
      <c r="D2966" s="2" t="s">
        <v>13058</v>
      </c>
      <c r="E2966" s="2" t="s">
        <v>18910</v>
      </c>
      <c r="F2966" s="2" t="s">
        <v>24410</v>
      </c>
      <c r="G2966" s="2" t="s">
        <v>30410</v>
      </c>
      <c r="H2966" s="2" t="s">
        <v>33446</v>
      </c>
      <c r="I2966" s="2">
        <v>5581.17</v>
      </c>
      <c r="J2966" s="3">
        <v>32396.537592592591</v>
      </c>
      <c r="K2966" s="2" t="s">
        <v>36232</v>
      </c>
    </row>
    <row r="2967" spans="1:11" x14ac:dyDescent="0.3">
      <c r="A2967" s="2" t="s">
        <v>2975</v>
      </c>
      <c r="B2967" s="2" t="s">
        <v>8365</v>
      </c>
      <c r="C2967" s="2" t="s">
        <v>33447</v>
      </c>
      <c r="D2967" s="2" t="s">
        <v>13059</v>
      </c>
      <c r="E2967" s="2" t="s">
        <v>18911</v>
      </c>
      <c r="F2967" s="2" t="s">
        <v>24411</v>
      </c>
      <c r="G2967" s="2" t="s">
        <v>30411</v>
      </c>
      <c r="H2967" s="2" t="s">
        <v>33449</v>
      </c>
      <c r="I2967" s="2">
        <v>12.16</v>
      </c>
      <c r="J2967" s="3">
        <v>29776.096307870372</v>
      </c>
      <c r="K2967" s="2" t="s">
        <v>36233</v>
      </c>
    </row>
    <row r="2968" spans="1:11" x14ac:dyDescent="0.3">
      <c r="A2968" s="2" t="s">
        <v>2976</v>
      </c>
      <c r="B2968" s="2" t="s">
        <v>6733</v>
      </c>
      <c r="C2968" s="2" t="s">
        <v>38639</v>
      </c>
      <c r="D2968" s="2" t="s">
        <v>13060</v>
      </c>
      <c r="E2968" s="2" t="s">
        <v>18912</v>
      </c>
      <c r="F2968" s="2" t="s">
        <v>24412</v>
      </c>
      <c r="G2968" s="2" t="s">
        <v>30412</v>
      </c>
      <c r="H2968" s="2" t="s">
        <v>33449</v>
      </c>
      <c r="I2968" s="2">
        <v>7643.12</v>
      </c>
      <c r="J2968" s="3">
        <v>26280.060011574071</v>
      </c>
      <c r="K2968" s="2" t="s">
        <v>36234</v>
      </c>
    </row>
    <row r="2969" spans="1:11" x14ac:dyDescent="0.3">
      <c r="A2969" s="2" t="s">
        <v>2977</v>
      </c>
      <c r="B2969" s="2" t="s">
        <v>7986</v>
      </c>
      <c r="C2969" s="2" t="s">
        <v>33447</v>
      </c>
      <c r="D2969" s="2" t="s">
        <v>13061</v>
      </c>
      <c r="E2969" s="2" t="s">
        <v>18913</v>
      </c>
      <c r="F2969" s="2" t="s">
        <v>24413</v>
      </c>
      <c r="G2969" s="2" t="s">
        <v>30413</v>
      </c>
      <c r="H2969" s="2" t="s">
        <v>33450</v>
      </c>
      <c r="I2969" s="2">
        <v>10250.65</v>
      </c>
      <c r="J2969" s="3">
        <v>26059.53258101852</v>
      </c>
      <c r="K2969" s="2" t="s">
        <v>36235</v>
      </c>
    </row>
    <row r="2970" spans="1:11" x14ac:dyDescent="0.3">
      <c r="A2970" s="2" t="s">
        <v>2978</v>
      </c>
      <c r="B2970" s="2" t="s">
        <v>8366</v>
      </c>
      <c r="C2970" s="2" t="s">
        <v>38639</v>
      </c>
      <c r="D2970" s="2" t="s">
        <v>13062</v>
      </c>
      <c r="E2970" s="2" t="s">
        <v>18914</v>
      </c>
      <c r="F2970" s="2" t="s">
        <v>24414</v>
      </c>
      <c r="G2970" s="2" t="s">
        <v>30414</v>
      </c>
      <c r="H2970" s="2" t="s">
        <v>33449</v>
      </c>
      <c r="I2970" s="2">
        <v>17101.22</v>
      </c>
      <c r="J2970" s="3">
        <v>39179.660231481481</v>
      </c>
      <c r="K2970" s="2" t="s">
        <v>36236</v>
      </c>
    </row>
    <row r="2971" spans="1:11" x14ac:dyDescent="0.3">
      <c r="A2971" s="2" t="s">
        <v>2979</v>
      </c>
      <c r="B2971" s="2" t="s">
        <v>6549</v>
      </c>
      <c r="C2971" s="2" t="s">
        <v>33447</v>
      </c>
      <c r="D2971" s="2" t="s">
        <v>13063</v>
      </c>
      <c r="E2971" s="2" t="s">
        <v>18915</v>
      </c>
      <c r="F2971" s="2" t="s">
        <v>24415</v>
      </c>
      <c r="G2971" s="2" t="s">
        <v>30415</v>
      </c>
      <c r="H2971" s="2" t="s">
        <v>33451</v>
      </c>
      <c r="I2971" s="2">
        <v>14206.41</v>
      </c>
      <c r="J2971" s="3">
        <v>28241.674027777779</v>
      </c>
      <c r="K2971" s="2" t="s">
        <v>36237</v>
      </c>
    </row>
    <row r="2972" spans="1:11" x14ac:dyDescent="0.3">
      <c r="A2972" s="2" t="s">
        <v>2980</v>
      </c>
      <c r="B2972" s="2" t="s">
        <v>8367</v>
      </c>
      <c r="C2972" s="2" t="s">
        <v>38639</v>
      </c>
      <c r="D2972" s="2" t="s">
        <v>13064</v>
      </c>
      <c r="E2972" s="2" t="s">
        <v>18916</v>
      </c>
      <c r="F2972" s="2" t="s">
        <v>24416</v>
      </c>
      <c r="G2972" s="2" t="s">
        <v>30416</v>
      </c>
      <c r="H2972" s="2" t="s">
        <v>33451</v>
      </c>
      <c r="I2972" s="2">
        <v>277.20999999999998</v>
      </c>
      <c r="J2972" s="3">
        <v>29629.32671296296</v>
      </c>
      <c r="K2972" s="2" t="s">
        <v>36238</v>
      </c>
    </row>
    <row r="2973" spans="1:11" x14ac:dyDescent="0.3">
      <c r="A2973" s="2" t="s">
        <v>2981</v>
      </c>
      <c r="B2973" s="2" t="s">
        <v>8368</v>
      </c>
      <c r="C2973" s="2" t="s">
        <v>38639</v>
      </c>
      <c r="D2973" s="2" t="s">
        <v>13065</v>
      </c>
      <c r="E2973" s="2" t="s">
        <v>18917</v>
      </c>
      <c r="F2973" s="2" t="s">
        <v>24417</v>
      </c>
      <c r="G2973" s="2" t="s">
        <v>30417</v>
      </c>
      <c r="H2973" s="2" t="s">
        <v>33448</v>
      </c>
      <c r="I2973" s="2">
        <v>8454.39</v>
      </c>
      <c r="J2973" s="3">
        <v>43138.713460648149</v>
      </c>
      <c r="K2973" s="2" t="s">
        <v>36239</v>
      </c>
    </row>
    <row r="2974" spans="1:11" x14ac:dyDescent="0.3">
      <c r="A2974" s="2" t="s">
        <v>2982</v>
      </c>
      <c r="B2974" s="2" t="s">
        <v>7163</v>
      </c>
      <c r="C2974" s="2" t="s">
        <v>38639</v>
      </c>
      <c r="D2974" s="2" t="s">
        <v>13066</v>
      </c>
      <c r="E2974" s="2" t="s">
        <v>18918</v>
      </c>
      <c r="F2974" s="2" t="s">
        <v>24418</v>
      </c>
      <c r="G2974" s="2" t="s">
        <v>30418</v>
      </c>
      <c r="H2974" s="2" t="s">
        <v>33448</v>
      </c>
      <c r="I2974" s="2">
        <v>16306.25</v>
      </c>
      <c r="J2974" s="3">
        <v>28703.040277777782</v>
      </c>
      <c r="K2974" s="2" t="s">
        <v>36240</v>
      </c>
    </row>
    <row r="2975" spans="1:11" x14ac:dyDescent="0.3">
      <c r="A2975" s="2" t="s">
        <v>2983</v>
      </c>
      <c r="B2975" s="2" t="s">
        <v>7943</v>
      </c>
      <c r="C2975" s="2" t="s">
        <v>38639</v>
      </c>
      <c r="D2975" s="2" t="s">
        <v>13067</v>
      </c>
      <c r="E2975" s="2" t="s">
        <v>16855</v>
      </c>
      <c r="F2975" s="2" t="s">
        <v>24419</v>
      </c>
      <c r="G2975" s="2" t="s">
        <v>30419</v>
      </c>
      <c r="H2975" s="2" t="s">
        <v>33450</v>
      </c>
      <c r="I2975" s="2">
        <v>7672.83</v>
      </c>
      <c r="J2975" s="3">
        <v>35765.995439814818</v>
      </c>
      <c r="K2975" s="2" t="s">
        <v>36241</v>
      </c>
    </row>
    <row r="2976" spans="1:11" x14ac:dyDescent="0.3">
      <c r="A2976" s="2" t="s">
        <v>2984</v>
      </c>
      <c r="B2976" s="2" t="s">
        <v>6160</v>
      </c>
      <c r="C2976" s="2" t="s">
        <v>38639</v>
      </c>
      <c r="D2976" s="2" t="s">
        <v>13068</v>
      </c>
      <c r="E2976" s="2" t="s">
        <v>18919</v>
      </c>
      <c r="F2976" s="2" t="s">
        <v>24420</v>
      </c>
      <c r="G2976" s="2" t="s">
        <v>30420</v>
      </c>
      <c r="H2976" s="2" t="s">
        <v>33450</v>
      </c>
      <c r="I2976" s="2">
        <v>9745.85</v>
      </c>
      <c r="J2976" s="3">
        <v>43149.283587962957</v>
      </c>
      <c r="K2976" s="2" t="s">
        <v>36242</v>
      </c>
    </row>
    <row r="2977" spans="1:11" x14ac:dyDescent="0.3">
      <c r="A2977" s="2" t="s">
        <v>2985</v>
      </c>
      <c r="B2977" s="2" t="s">
        <v>7668</v>
      </c>
      <c r="C2977" s="2" t="s">
        <v>38639</v>
      </c>
      <c r="D2977" s="2" t="s">
        <v>13069</v>
      </c>
      <c r="E2977" s="2" t="s">
        <v>18920</v>
      </c>
      <c r="F2977" s="2" t="s">
        <v>24421</v>
      </c>
      <c r="G2977" s="2" t="s">
        <v>30421</v>
      </c>
      <c r="H2977" s="2" t="s">
        <v>33448</v>
      </c>
      <c r="I2977" s="2">
        <v>21605.41</v>
      </c>
      <c r="J2977" s="3">
        <v>27887.039872685189</v>
      </c>
      <c r="K2977" s="2" t="s">
        <v>36243</v>
      </c>
    </row>
    <row r="2978" spans="1:11" x14ac:dyDescent="0.3">
      <c r="A2978" s="2" t="s">
        <v>2986</v>
      </c>
      <c r="B2978" s="2" t="s">
        <v>8369</v>
      </c>
      <c r="C2978" s="2" t="s">
        <v>33447</v>
      </c>
      <c r="D2978" s="2" t="s">
        <v>13070</v>
      </c>
      <c r="E2978" s="2" t="s">
        <v>18921</v>
      </c>
      <c r="F2978" s="2" t="s">
        <v>24422</v>
      </c>
      <c r="G2978" s="2" t="s">
        <v>30422</v>
      </c>
      <c r="H2978" s="2" t="s">
        <v>33448</v>
      </c>
      <c r="I2978" s="2">
        <v>15225.9</v>
      </c>
      <c r="J2978" s="3">
        <v>37417.02270833333</v>
      </c>
      <c r="K2978" s="2" t="s">
        <v>36244</v>
      </c>
    </row>
    <row r="2979" spans="1:11" x14ac:dyDescent="0.3">
      <c r="A2979" s="2" t="s">
        <v>2987</v>
      </c>
      <c r="B2979" s="2" t="s">
        <v>8370</v>
      </c>
      <c r="C2979" s="2" t="s">
        <v>33447</v>
      </c>
      <c r="D2979" s="2" t="s">
        <v>13071</v>
      </c>
      <c r="E2979" s="2" t="s">
        <v>18922</v>
      </c>
      <c r="F2979" s="2" t="s">
        <v>24423</v>
      </c>
      <c r="G2979" s="2" t="s">
        <v>30423</v>
      </c>
      <c r="H2979" s="2" t="s">
        <v>33451</v>
      </c>
      <c r="I2979" s="2">
        <v>10780.1</v>
      </c>
      <c r="J2979" s="3">
        <v>41887.495532407411</v>
      </c>
      <c r="K2979" s="2" t="s">
        <v>36245</v>
      </c>
    </row>
    <row r="2980" spans="1:11" x14ac:dyDescent="0.3">
      <c r="A2980" s="2" t="s">
        <v>2988</v>
      </c>
      <c r="B2980" s="2" t="s">
        <v>8371</v>
      </c>
      <c r="C2980" s="2" t="s">
        <v>33447</v>
      </c>
      <c r="D2980" s="2" t="s">
        <v>13072</v>
      </c>
      <c r="E2980" s="2" t="s">
        <v>18923</v>
      </c>
      <c r="F2980" s="2" t="s">
        <v>24424</v>
      </c>
      <c r="G2980" s="2" t="s">
        <v>30424</v>
      </c>
      <c r="H2980" s="2" t="s">
        <v>33448</v>
      </c>
      <c r="I2980" s="2">
        <v>8588.9</v>
      </c>
      <c r="J2980" s="3">
        <v>42760.078113425923</v>
      </c>
      <c r="K2980" s="2" t="s">
        <v>36246</v>
      </c>
    </row>
    <row r="2981" spans="1:11" x14ac:dyDescent="0.3">
      <c r="A2981" s="2" t="s">
        <v>2989</v>
      </c>
      <c r="B2981" s="2" t="s">
        <v>8372</v>
      </c>
      <c r="C2981" s="2" t="s">
        <v>38639</v>
      </c>
      <c r="D2981" s="2" t="s">
        <v>13073</v>
      </c>
      <c r="E2981" s="2" t="s">
        <v>18924</v>
      </c>
      <c r="F2981" s="2" t="s">
        <v>24425</v>
      </c>
      <c r="G2981" s="2" t="s">
        <v>30425</v>
      </c>
      <c r="H2981" s="2" t="s">
        <v>33449</v>
      </c>
      <c r="I2981" s="2">
        <v>5859.08</v>
      </c>
      <c r="J2981" s="3">
        <v>35931.65552083333</v>
      </c>
      <c r="K2981" s="2" t="s">
        <v>36247</v>
      </c>
    </row>
    <row r="2982" spans="1:11" x14ac:dyDescent="0.3">
      <c r="A2982" s="2" t="s">
        <v>2990</v>
      </c>
      <c r="B2982" s="2" t="s">
        <v>8373</v>
      </c>
      <c r="C2982" s="2" t="s">
        <v>38639</v>
      </c>
      <c r="D2982" s="2" t="s">
        <v>13074</v>
      </c>
      <c r="E2982" s="2" t="s">
        <v>18030</v>
      </c>
      <c r="F2982" s="2" t="s">
        <v>24426</v>
      </c>
      <c r="G2982" s="2" t="s">
        <v>30426</v>
      </c>
      <c r="H2982" s="2" t="s">
        <v>33448</v>
      </c>
      <c r="I2982" s="2">
        <v>1079.47</v>
      </c>
      <c r="J2982" s="3">
        <v>37420.389305555553</v>
      </c>
      <c r="K2982" s="2" t="s">
        <v>36248</v>
      </c>
    </row>
    <row r="2983" spans="1:11" x14ac:dyDescent="0.3">
      <c r="A2983" s="2" t="s">
        <v>2991</v>
      </c>
      <c r="B2983" s="2" t="s">
        <v>8374</v>
      </c>
      <c r="C2983" s="2" t="s">
        <v>33447</v>
      </c>
      <c r="D2983" s="2" t="s">
        <v>13075</v>
      </c>
      <c r="E2983" s="2" t="s">
        <v>18925</v>
      </c>
      <c r="F2983" s="2" t="s">
        <v>24427</v>
      </c>
      <c r="G2983" s="2" t="s">
        <v>30427</v>
      </c>
      <c r="H2983" s="2" t="s">
        <v>33446</v>
      </c>
      <c r="I2983" s="2">
        <v>9947.1200000000008</v>
      </c>
      <c r="J2983" s="3">
        <v>27208.970150462959</v>
      </c>
      <c r="K2983" s="2" t="s">
        <v>36249</v>
      </c>
    </row>
    <row r="2984" spans="1:11" x14ac:dyDescent="0.3">
      <c r="A2984" s="2" t="s">
        <v>2992</v>
      </c>
      <c r="B2984" s="2" t="s">
        <v>8375</v>
      </c>
      <c r="C2984" s="2" t="s">
        <v>33447</v>
      </c>
      <c r="D2984" s="2" t="s">
        <v>13076</v>
      </c>
      <c r="E2984" s="2" t="s">
        <v>18926</v>
      </c>
      <c r="F2984" s="2" t="s">
        <v>24428</v>
      </c>
      <c r="G2984" s="2" t="s">
        <v>30428</v>
      </c>
      <c r="H2984" s="2" t="s">
        <v>33448</v>
      </c>
      <c r="I2984" s="2">
        <v>1187.2</v>
      </c>
      <c r="J2984" s="3">
        <v>29206.528333333328</v>
      </c>
      <c r="K2984" s="2" t="s">
        <v>36250</v>
      </c>
    </row>
    <row r="2985" spans="1:11" x14ac:dyDescent="0.3">
      <c r="A2985" s="2" t="s">
        <v>2993</v>
      </c>
      <c r="B2985" s="2" t="s">
        <v>6406</v>
      </c>
      <c r="C2985" s="2" t="s">
        <v>38639</v>
      </c>
      <c r="D2985" s="2" t="s">
        <v>13077</v>
      </c>
      <c r="E2985" s="2" t="s">
        <v>18927</v>
      </c>
      <c r="F2985" s="2" t="s">
        <v>24429</v>
      </c>
      <c r="G2985" s="2" t="s">
        <v>30429</v>
      </c>
      <c r="H2985" s="2" t="s">
        <v>33449</v>
      </c>
      <c r="I2985" s="2">
        <v>8887.26</v>
      </c>
      <c r="J2985" s="3">
        <v>30912.446539351851</v>
      </c>
      <c r="K2985" s="2" t="s">
        <v>36251</v>
      </c>
    </row>
    <row r="2986" spans="1:11" x14ac:dyDescent="0.3">
      <c r="A2986" s="2" t="s">
        <v>2994</v>
      </c>
      <c r="B2986" s="2" t="s">
        <v>8376</v>
      </c>
      <c r="C2986" s="2" t="s">
        <v>38639</v>
      </c>
      <c r="D2986" s="2" t="s">
        <v>13078</v>
      </c>
      <c r="E2986" s="2" t="s">
        <v>17343</v>
      </c>
      <c r="F2986" s="2" t="s">
        <v>24430</v>
      </c>
      <c r="G2986" s="2" t="s">
        <v>30430</v>
      </c>
      <c r="H2986" s="2" t="s">
        <v>33449</v>
      </c>
      <c r="I2986" s="2">
        <v>14348.28</v>
      </c>
      <c r="J2986" s="3">
        <v>41738.386643518519</v>
      </c>
      <c r="K2986" s="2" t="s">
        <v>36252</v>
      </c>
    </row>
    <row r="2987" spans="1:11" x14ac:dyDescent="0.3">
      <c r="A2987" s="2" t="s">
        <v>2995</v>
      </c>
      <c r="B2987" s="2" t="s">
        <v>8377</v>
      </c>
      <c r="C2987" s="2" t="s">
        <v>38639</v>
      </c>
      <c r="D2987" s="2" t="s">
        <v>13079</v>
      </c>
      <c r="E2987" s="2" t="s">
        <v>18928</v>
      </c>
      <c r="F2987" s="2" t="s">
        <v>24431</v>
      </c>
      <c r="G2987" s="2" t="s">
        <v>30431</v>
      </c>
      <c r="H2987" s="2" t="s">
        <v>33451</v>
      </c>
      <c r="I2987" s="2">
        <v>6294.88</v>
      </c>
      <c r="J2987" s="3">
        <v>43818.001921296287</v>
      </c>
      <c r="K2987" s="2" t="s">
        <v>36253</v>
      </c>
    </row>
    <row r="2988" spans="1:11" x14ac:dyDescent="0.3">
      <c r="A2988" s="2" t="s">
        <v>2996</v>
      </c>
      <c r="B2988" s="2" t="s">
        <v>8378</v>
      </c>
      <c r="C2988" s="2" t="s">
        <v>33447</v>
      </c>
      <c r="D2988" s="2" t="s">
        <v>13080</v>
      </c>
      <c r="E2988" s="2" t="s">
        <v>18929</v>
      </c>
      <c r="F2988" s="2" t="s">
        <v>24432</v>
      </c>
      <c r="G2988" s="2" t="s">
        <v>30432</v>
      </c>
      <c r="H2988" s="2" t="s">
        <v>33448</v>
      </c>
      <c r="I2988" s="2">
        <v>1492.75</v>
      </c>
      <c r="J2988" s="3">
        <v>37828.051793981482</v>
      </c>
      <c r="K2988" s="2" t="s">
        <v>36254</v>
      </c>
    </row>
    <row r="2989" spans="1:11" x14ac:dyDescent="0.3">
      <c r="A2989" s="2" t="s">
        <v>2997</v>
      </c>
      <c r="B2989" s="2" t="s">
        <v>8379</v>
      </c>
      <c r="C2989" s="2" t="s">
        <v>33447</v>
      </c>
      <c r="D2989" s="2" t="s">
        <v>13081</v>
      </c>
      <c r="E2989" s="2" t="s">
        <v>18930</v>
      </c>
      <c r="F2989" s="2" t="s">
        <v>24433</v>
      </c>
      <c r="G2989" s="2" t="s">
        <v>30433</v>
      </c>
      <c r="H2989" s="2" t="s">
        <v>33448</v>
      </c>
      <c r="I2989" s="2">
        <v>2998.39</v>
      </c>
      <c r="J2989" s="3">
        <v>27238.349988425929</v>
      </c>
      <c r="K2989" s="2" t="s">
        <v>36255</v>
      </c>
    </row>
    <row r="2990" spans="1:11" x14ac:dyDescent="0.3">
      <c r="A2990" s="2" t="s">
        <v>2998</v>
      </c>
      <c r="B2990" s="2" t="s">
        <v>6957</v>
      </c>
      <c r="C2990" s="2" t="s">
        <v>38639</v>
      </c>
      <c r="D2990" s="2" t="s">
        <v>13082</v>
      </c>
      <c r="E2990" s="2" t="s">
        <v>18931</v>
      </c>
      <c r="F2990" s="2" t="s">
        <v>24434</v>
      </c>
      <c r="G2990" s="2" t="s">
        <v>30434</v>
      </c>
      <c r="H2990" s="2" t="s">
        <v>33451</v>
      </c>
      <c r="I2990" s="2">
        <v>7169.99</v>
      </c>
      <c r="J2990" s="3">
        <v>29401.538981481481</v>
      </c>
      <c r="K2990" s="2" t="s">
        <v>36256</v>
      </c>
    </row>
    <row r="2991" spans="1:11" x14ac:dyDescent="0.3">
      <c r="A2991" s="2" t="s">
        <v>2999</v>
      </c>
      <c r="B2991" s="2" t="s">
        <v>8380</v>
      </c>
      <c r="C2991" s="2" t="s">
        <v>38639</v>
      </c>
      <c r="D2991" s="2" t="s">
        <v>13083</v>
      </c>
      <c r="E2991" s="2" t="s">
        <v>18932</v>
      </c>
      <c r="F2991" s="2" t="s">
        <v>24435</v>
      </c>
      <c r="G2991" s="2" t="s">
        <v>30435</v>
      </c>
      <c r="H2991" s="2" t="s">
        <v>33447</v>
      </c>
      <c r="I2991" s="2">
        <v>21623.15</v>
      </c>
      <c r="J2991" s="3">
        <v>27793.224270833329</v>
      </c>
      <c r="K2991" s="2" t="s">
        <v>34592</v>
      </c>
    </row>
    <row r="2992" spans="1:11" x14ac:dyDescent="0.3">
      <c r="A2992" s="2" t="s">
        <v>3000</v>
      </c>
      <c r="B2992" s="2" t="s">
        <v>8381</v>
      </c>
      <c r="C2992" s="2" t="s">
        <v>38639</v>
      </c>
      <c r="D2992" s="2" t="s">
        <v>13084</v>
      </c>
      <c r="E2992" s="2" t="s">
        <v>18933</v>
      </c>
      <c r="F2992" s="2" t="s">
        <v>24436</v>
      </c>
      <c r="G2992" s="2" t="s">
        <v>30436</v>
      </c>
      <c r="H2992" s="2" t="s">
        <v>33449</v>
      </c>
      <c r="I2992" s="2">
        <v>173.24</v>
      </c>
      <c r="J2992" s="3">
        <v>36410.065439814818</v>
      </c>
      <c r="K2992" s="2" t="s">
        <v>36257</v>
      </c>
    </row>
    <row r="2993" spans="1:11" x14ac:dyDescent="0.3">
      <c r="A2993" s="2" t="s">
        <v>3001</v>
      </c>
      <c r="B2993" s="2" t="s">
        <v>8382</v>
      </c>
      <c r="C2993" s="2" t="s">
        <v>38639</v>
      </c>
      <c r="D2993" s="2" t="s">
        <v>13085</v>
      </c>
      <c r="E2993" s="2" t="s">
        <v>18877</v>
      </c>
      <c r="F2993" s="2" t="s">
        <v>24437</v>
      </c>
      <c r="G2993" s="2" t="s">
        <v>30437</v>
      </c>
      <c r="H2993" s="2" t="s">
        <v>33450</v>
      </c>
      <c r="I2993" s="2">
        <v>10305.629999999999</v>
      </c>
      <c r="J2993" s="3">
        <v>35536.109976851847</v>
      </c>
      <c r="K2993" s="2" t="s">
        <v>36258</v>
      </c>
    </row>
    <row r="2994" spans="1:11" x14ac:dyDescent="0.3">
      <c r="A2994" s="2" t="s">
        <v>3002</v>
      </c>
      <c r="B2994" s="2" t="s">
        <v>8383</v>
      </c>
      <c r="C2994" s="2" t="s">
        <v>38639</v>
      </c>
      <c r="D2994" s="2" t="s">
        <v>13086</v>
      </c>
      <c r="E2994" s="2" t="s">
        <v>18875</v>
      </c>
      <c r="F2994" s="2" t="s">
        <v>24438</v>
      </c>
      <c r="G2994" s="2" t="s">
        <v>30438</v>
      </c>
      <c r="H2994" s="2" t="s">
        <v>33448</v>
      </c>
      <c r="I2994" s="2">
        <v>10655.82</v>
      </c>
      <c r="J2994" s="3">
        <v>40974.319282407407</v>
      </c>
      <c r="K2994" s="2" t="s">
        <v>36259</v>
      </c>
    </row>
    <row r="2995" spans="1:11" x14ac:dyDescent="0.3">
      <c r="A2995" s="2" t="s">
        <v>3003</v>
      </c>
      <c r="B2995" s="2" t="s">
        <v>8384</v>
      </c>
      <c r="C2995" s="2" t="s">
        <v>33447</v>
      </c>
      <c r="D2995" s="2" t="s">
        <v>13087</v>
      </c>
      <c r="E2995" s="2" t="s">
        <v>18934</v>
      </c>
      <c r="F2995" s="2" t="s">
        <v>24439</v>
      </c>
      <c r="G2995" s="2" t="s">
        <v>30439</v>
      </c>
      <c r="H2995" s="2" t="s">
        <v>33451</v>
      </c>
      <c r="I2995" s="2">
        <v>9621.14</v>
      </c>
      <c r="J2995" s="3">
        <v>29216.989375000001</v>
      </c>
      <c r="K2995" s="2" t="s">
        <v>36260</v>
      </c>
    </row>
    <row r="2996" spans="1:11" x14ac:dyDescent="0.3">
      <c r="A2996" s="2" t="s">
        <v>3004</v>
      </c>
      <c r="B2996" s="2" t="s">
        <v>6738</v>
      </c>
      <c r="C2996" s="2" t="s">
        <v>33447</v>
      </c>
      <c r="D2996" s="2" t="s">
        <v>13088</v>
      </c>
      <c r="E2996" s="2" t="s">
        <v>18935</v>
      </c>
      <c r="F2996" s="2" t="s">
        <v>24440</v>
      </c>
      <c r="G2996" s="2" t="s">
        <v>30440</v>
      </c>
      <c r="H2996" s="2" t="s">
        <v>33450</v>
      </c>
      <c r="I2996" s="2">
        <v>984.41</v>
      </c>
      <c r="J2996" s="3">
        <v>35431.978194444448</v>
      </c>
      <c r="K2996" s="2" t="s">
        <v>36261</v>
      </c>
    </row>
    <row r="2997" spans="1:11" x14ac:dyDescent="0.3">
      <c r="A2997" s="2" t="s">
        <v>3005</v>
      </c>
      <c r="B2997" s="2" t="s">
        <v>8385</v>
      </c>
      <c r="C2997" s="2" t="s">
        <v>33447</v>
      </c>
      <c r="D2997" s="2" t="s">
        <v>13089</v>
      </c>
      <c r="E2997" s="2" t="s">
        <v>16361</v>
      </c>
      <c r="F2997" s="2" t="s">
        <v>24441</v>
      </c>
      <c r="G2997" s="2" t="s">
        <v>30441</v>
      </c>
      <c r="H2997" s="2" t="s">
        <v>33451</v>
      </c>
      <c r="I2997" s="2">
        <v>14527.5</v>
      </c>
      <c r="J2997" s="3">
        <v>26520.20581018518</v>
      </c>
      <c r="K2997" s="2" t="s">
        <v>36262</v>
      </c>
    </row>
    <row r="2998" spans="1:11" x14ac:dyDescent="0.3">
      <c r="A2998" s="2" t="s">
        <v>3006</v>
      </c>
      <c r="B2998" s="2" t="s">
        <v>8386</v>
      </c>
      <c r="C2998" s="2" t="s">
        <v>33447</v>
      </c>
      <c r="D2998" s="2" t="s">
        <v>13090</v>
      </c>
      <c r="E2998" s="2" t="s">
        <v>18936</v>
      </c>
      <c r="F2998" s="2" t="s">
        <v>24442</v>
      </c>
      <c r="G2998" s="2" t="s">
        <v>30442</v>
      </c>
      <c r="H2998" s="2" t="s">
        <v>33446</v>
      </c>
      <c r="I2998" s="2">
        <v>22021.08</v>
      </c>
      <c r="J2998" s="3">
        <v>42386.362627314818</v>
      </c>
      <c r="K2998" s="2" t="s">
        <v>36181</v>
      </c>
    </row>
    <row r="2999" spans="1:11" x14ac:dyDescent="0.3">
      <c r="A2999" s="2" t="s">
        <v>3007</v>
      </c>
      <c r="B2999" s="2" t="s">
        <v>7425</v>
      </c>
      <c r="C2999" s="2" t="s">
        <v>38639</v>
      </c>
      <c r="D2999" s="2" t="s">
        <v>13091</v>
      </c>
      <c r="E2999" s="2" t="s">
        <v>18937</v>
      </c>
      <c r="F2999" s="2" t="s">
        <v>24443</v>
      </c>
      <c r="G2999" s="2" t="s">
        <v>30443</v>
      </c>
      <c r="H2999" s="2" t="s">
        <v>33446</v>
      </c>
      <c r="I2999" s="2">
        <v>14574.93</v>
      </c>
      <c r="J2999" s="3">
        <v>42551.739305555559</v>
      </c>
      <c r="K2999" s="2" t="s">
        <v>36263</v>
      </c>
    </row>
    <row r="3000" spans="1:11" x14ac:dyDescent="0.3">
      <c r="A3000" s="2" t="s">
        <v>3008</v>
      </c>
      <c r="B3000" s="2" t="s">
        <v>8387</v>
      </c>
      <c r="C3000" s="2" t="s">
        <v>33447</v>
      </c>
      <c r="D3000" s="2" t="s">
        <v>13092</v>
      </c>
      <c r="E3000" s="2" t="s">
        <v>18938</v>
      </c>
      <c r="F3000" s="2" t="s">
        <v>24444</v>
      </c>
      <c r="G3000" s="2" t="s">
        <v>30444</v>
      </c>
      <c r="H3000" s="2" t="s">
        <v>33450</v>
      </c>
      <c r="I3000" s="2">
        <v>16004.49</v>
      </c>
      <c r="J3000" s="3">
        <v>32276.24354166667</v>
      </c>
      <c r="K3000" s="2" t="s">
        <v>36264</v>
      </c>
    </row>
    <row r="3001" spans="1:11" x14ac:dyDescent="0.3">
      <c r="A3001" s="2" t="s">
        <v>3009</v>
      </c>
      <c r="B3001" s="2" t="s">
        <v>6766</v>
      </c>
      <c r="C3001" s="2" t="s">
        <v>38639</v>
      </c>
      <c r="D3001" s="2" t="s">
        <v>13093</v>
      </c>
      <c r="E3001" s="2" t="s">
        <v>18939</v>
      </c>
      <c r="F3001" s="2" t="s">
        <v>24445</v>
      </c>
      <c r="G3001" s="2" t="s">
        <v>30445</v>
      </c>
      <c r="H3001" s="2" t="s">
        <v>33450</v>
      </c>
      <c r="I3001" s="2">
        <v>707.87</v>
      </c>
      <c r="J3001" s="3">
        <v>29710.109340277781</v>
      </c>
      <c r="K3001" s="2" t="s">
        <v>36265</v>
      </c>
    </row>
    <row r="3002" spans="1:11" x14ac:dyDescent="0.3">
      <c r="A3002" s="2" t="s">
        <v>3010</v>
      </c>
      <c r="B3002" s="2" t="s">
        <v>8388</v>
      </c>
      <c r="C3002" s="2" t="s">
        <v>38639</v>
      </c>
      <c r="D3002" s="2" t="s">
        <v>13094</v>
      </c>
      <c r="E3002" s="2" t="s">
        <v>18940</v>
      </c>
      <c r="F3002" s="2" t="s">
        <v>24446</v>
      </c>
      <c r="G3002" s="2" t="s">
        <v>30446</v>
      </c>
      <c r="H3002" s="2" t="s">
        <v>33450</v>
      </c>
      <c r="I3002" s="2">
        <v>2109.17</v>
      </c>
      <c r="J3002" s="3">
        <v>38401.031655092593</v>
      </c>
      <c r="K3002" s="2" t="s">
        <v>36266</v>
      </c>
    </row>
    <row r="3003" spans="1:11" x14ac:dyDescent="0.3">
      <c r="A3003" s="2" t="s">
        <v>3011</v>
      </c>
      <c r="B3003" s="2" t="s">
        <v>8389</v>
      </c>
      <c r="C3003" s="2" t="s">
        <v>33447</v>
      </c>
      <c r="D3003" s="2" t="s">
        <v>13095</v>
      </c>
      <c r="E3003" s="2" t="s">
        <v>18941</v>
      </c>
      <c r="F3003" s="2" t="s">
        <v>24447</v>
      </c>
      <c r="G3003" s="2" t="s">
        <v>30447</v>
      </c>
      <c r="H3003" s="2" t="s">
        <v>33446</v>
      </c>
      <c r="I3003" s="2">
        <v>2610.83</v>
      </c>
      <c r="J3003" s="3">
        <v>30663.609247685181</v>
      </c>
      <c r="K3003" s="2" t="s">
        <v>36267</v>
      </c>
    </row>
    <row r="3004" spans="1:11" x14ac:dyDescent="0.3">
      <c r="A3004" s="2" t="s">
        <v>3012</v>
      </c>
      <c r="B3004" s="2" t="s">
        <v>7863</v>
      </c>
      <c r="C3004" s="2" t="s">
        <v>38639</v>
      </c>
      <c r="D3004" s="2" t="s">
        <v>13096</v>
      </c>
      <c r="E3004" s="2" t="s">
        <v>18942</v>
      </c>
      <c r="F3004" s="2" t="s">
        <v>24448</v>
      </c>
      <c r="G3004" s="2" t="s">
        <v>30448</v>
      </c>
      <c r="H3004" s="2" t="s">
        <v>33446</v>
      </c>
      <c r="I3004" s="2">
        <v>10941.12</v>
      </c>
      <c r="J3004" s="3">
        <v>26548.56351851852</v>
      </c>
      <c r="K3004" s="2" t="s">
        <v>36268</v>
      </c>
    </row>
    <row r="3005" spans="1:11" x14ac:dyDescent="0.3">
      <c r="A3005" s="2" t="s">
        <v>3013</v>
      </c>
      <c r="B3005" s="2" t="s">
        <v>8390</v>
      </c>
      <c r="C3005" s="2" t="s">
        <v>38639</v>
      </c>
      <c r="D3005" s="2" t="s">
        <v>13097</v>
      </c>
      <c r="E3005" s="2" t="s">
        <v>18943</v>
      </c>
      <c r="F3005" s="2" t="s">
        <v>24449</v>
      </c>
      <c r="G3005" s="2" t="s">
        <v>30449</v>
      </c>
      <c r="H3005" s="2" t="s">
        <v>33451</v>
      </c>
      <c r="I3005" s="2">
        <v>22771.54</v>
      </c>
      <c r="J3005" s="3">
        <v>28488.412615740741</v>
      </c>
      <c r="K3005" s="2" t="s">
        <v>36269</v>
      </c>
    </row>
    <row r="3006" spans="1:11" x14ac:dyDescent="0.3">
      <c r="A3006" s="2" t="s">
        <v>3014</v>
      </c>
      <c r="B3006" s="2" t="s">
        <v>8391</v>
      </c>
      <c r="C3006" s="2" t="s">
        <v>38639</v>
      </c>
      <c r="D3006" s="2" t="s">
        <v>13098</v>
      </c>
      <c r="E3006" s="2" t="s">
        <v>17110</v>
      </c>
      <c r="F3006" s="2" t="s">
        <v>24450</v>
      </c>
      <c r="G3006" s="2" t="s">
        <v>30450</v>
      </c>
      <c r="H3006" s="2" t="s">
        <v>33449</v>
      </c>
      <c r="I3006" s="2">
        <v>6708.69</v>
      </c>
      <c r="J3006" s="3">
        <v>33779.010081018518</v>
      </c>
      <c r="K3006" s="2" t="s">
        <v>36270</v>
      </c>
    </row>
    <row r="3007" spans="1:11" x14ac:dyDescent="0.3">
      <c r="A3007" s="2" t="s">
        <v>3015</v>
      </c>
      <c r="B3007" s="2" t="s">
        <v>8392</v>
      </c>
      <c r="C3007" s="2" t="s">
        <v>33447</v>
      </c>
      <c r="D3007" s="2" t="s">
        <v>13099</v>
      </c>
      <c r="E3007" s="2" t="s">
        <v>18944</v>
      </c>
      <c r="F3007" s="2" t="s">
        <v>24451</v>
      </c>
      <c r="G3007" s="2" t="s">
        <v>30451</v>
      </c>
      <c r="H3007" s="2" t="s">
        <v>33447</v>
      </c>
      <c r="I3007" s="2">
        <v>7718.82</v>
      </c>
      <c r="J3007" s="3">
        <v>35957.238310185188</v>
      </c>
      <c r="K3007" s="2" t="s">
        <v>36271</v>
      </c>
    </row>
    <row r="3008" spans="1:11" x14ac:dyDescent="0.3">
      <c r="A3008" s="2" t="s">
        <v>3016</v>
      </c>
      <c r="B3008" s="2" t="s">
        <v>8393</v>
      </c>
      <c r="C3008" s="2" t="s">
        <v>33447</v>
      </c>
      <c r="D3008" s="2" t="s">
        <v>13100</v>
      </c>
      <c r="E3008" s="2" t="s">
        <v>18945</v>
      </c>
      <c r="F3008" s="2" t="s">
        <v>24452</v>
      </c>
      <c r="G3008" s="2" t="s">
        <v>30452</v>
      </c>
      <c r="H3008" s="2" t="s">
        <v>33449</v>
      </c>
      <c r="I3008" s="2">
        <v>31.35</v>
      </c>
      <c r="J3008" s="3">
        <v>37363.960844907408</v>
      </c>
      <c r="K3008" s="2" t="s">
        <v>36272</v>
      </c>
    </row>
    <row r="3009" spans="1:11" x14ac:dyDescent="0.3">
      <c r="A3009" s="2" t="s">
        <v>3017</v>
      </c>
      <c r="B3009" s="2" t="s">
        <v>8394</v>
      </c>
      <c r="C3009" s="2" t="s">
        <v>33447</v>
      </c>
      <c r="D3009" s="2" t="s">
        <v>13101</v>
      </c>
      <c r="E3009" s="2" t="s">
        <v>18946</v>
      </c>
      <c r="F3009" s="2" t="s">
        <v>24453</v>
      </c>
      <c r="G3009" s="2" t="s">
        <v>30453</v>
      </c>
      <c r="H3009" s="2" t="s">
        <v>33446</v>
      </c>
      <c r="I3009" s="2">
        <v>5523.07</v>
      </c>
      <c r="J3009" s="3">
        <v>26384.643252314811</v>
      </c>
      <c r="K3009" s="2" t="s">
        <v>36273</v>
      </c>
    </row>
    <row r="3010" spans="1:11" x14ac:dyDescent="0.3">
      <c r="A3010" s="2" t="s">
        <v>3018</v>
      </c>
      <c r="B3010" s="2" t="s">
        <v>8395</v>
      </c>
      <c r="C3010" s="2" t="s">
        <v>38639</v>
      </c>
      <c r="D3010" s="2" t="s">
        <v>13102</v>
      </c>
      <c r="E3010" s="2" t="s">
        <v>18947</v>
      </c>
      <c r="F3010" s="2" t="s">
        <v>24454</v>
      </c>
      <c r="G3010" s="2" t="s">
        <v>30454</v>
      </c>
      <c r="H3010" s="2" t="s">
        <v>33448</v>
      </c>
      <c r="I3010" s="2">
        <v>161.43</v>
      </c>
      <c r="J3010" s="3">
        <v>40090.488587962973</v>
      </c>
      <c r="K3010" s="2" t="s">
        <v>36274</v>
      </c>
    </row>
    <row r="3011" spans="1:11" x14ac:dyDescent="0.3">
      <c r="A3011" s="2" t="s">
        <v>3019</v>
      </c>
      <c r="B3011" s="2" t="s">
        <v>8396</v>
      </c>
      <c r="C3011" s="2" t="s">
        <v>38639</v>
      </c>
      <c r="D3011" s="2" t="s">
        <v>13103</v>
      </c>
      <c r="E3011" s="2" t="s">
        <v>18948</v>
      </c>
      <c r="F3011" s="2" t="s">
        <v>24455</v>
      </c>
      <c r="G3011" s="2" t="s">
        <v>30455</v>
      </c>
      <c r="H3011" s="2" t="s">
        <v>33446</v>
      </c>
      <c r="I3011" s="2">
        <v>9126.5</v>
      </c>
      <c r="J3011" s="3">
        <v>31484.261331018519</v>
      </c>
      <c r="K3011" s="2" t="s">
        <v>36275</v>
      </c>
    </row>
    <row r="3012" spans="1:11" x14ac:dyDescent="0.3">
      <c r="A3012" s="2" t="s">
        <v>3020</v>
      </c>
      <c r="B3012" s="2" t="s">
        <v>7489</v>
      </c>
      <c r="C3012" s="2" t="s">
        <v>33447</v>
      </c>
      <c r="D3012" s="2" t="s">
        <v>13104</v>
      </c>
      <c r="E3012" s="2" t="s">
        <v>18949</v>
      </c>
      <c r="F3012" s="2" t="s">
        <v>24456</v>
      </c>
      <c r="G3012" s="2" t="s">
        <v>30456</v>
      </c>
      <c r="H3012" s="2" t="s">
        <v>33449</v>
      </c>
      <c r="I3012" s="2">
        <v>15844.72</v>
      </c>
      <c r="J3012" s="3">
        <v>40578.808807870373</v>
      </c>
      <c r="K3012" s="2" t="s">
        <v>36276</v>
      </c>
    </row>
    <row r="3013" spans="1:11" x14ac:dyDescent="0.3">
      <c r="A3013" s="2" t="s">
        <v>3021</v>
      </c>
      <c r="B3013" s="2" t="s">
        <v>8397</v>
      </c>
      <c r="C3013" s="2" t="s">
        <v>38639</v>
      </c>
      <c r="D3013" s="2" t="s">
        <v>13105</v>
      </c>
      <c r="E3013" s="2" t="s">
        <v>18950</v>
      </c>
      <c r="F3013" s="2" t="s">
        <v>24457</v>
      </c>
      <c r="G3013" s="2" t="s">
        <v>30457</v>
      </c>
      <c r="H3013" s="2" t="s">
        <v>33447</v>
      </c>
      <c r="I3013" s="2">
        <v>18604.580000000002</v>
      </c>
      <c r="J3013" s="3">
        <v>42287.737754629627</v>
      </c>
      <c r="K3013" s="2" t="s">
        <v>34271</v>
      </c>
    </row>
    <row r="3014" spans="1:11" x14ac:dyDescent="0.3">
      <c r="A3014" s="2" t="s">
        <v>3022</v>
      </c>
      <c r="B3014" s="2" t="s">
        <v>6337</v>
      </c>
      <c r="C3014" s="2" t="s">
        <v>33447</v>
      </c>
      <c r="D3014" s="2" t="s">
        <v>13106</v>
      </c>
      <c r="E3014" s="2" t="s">
        <v>18951</v>
      </c>
      <c r="F3014" s="2" t="s">
        <v>24458</v>
      </c>
      <c r="G3014" s="2" t="s">
        <v>30458</v>
      </c>
      <c r="H3014" s="2" t="s">
        <v>33446</v>
      </c>
      <c r="I3014" s="2">
        <v>11474.98</v>
      </c>
      <c r="J3014" s="3">
        <v>37894.093506944453</v>
      </c>
      <c r="K3014" s="2" t="s">
        <v>36277</v>
      </c>
    </row>
    <row r="3015" spans="1:11" x14ac:dyDescent="0.3">
      <c r="A3015" s="2" t="s">
        <v>3023</v>
      </c>
      <c r="B3015" s="2" t="s">
        <v>8398</v>
      </c>
      <c r="C3015" s="2" t="s">
        <v>38639</v>
      </c>
      <c r="D3015" s="2" t="s">
        <v>13107</v>
      </c>
      <c r="E3015" s="2" t="s">
        <v>18952</v>
      </c>
      <c r="F3015" s="2" t="s">
        <v>24459</v>
      </c>
      <c r="G3015" s="2" t="s">
        <v>30459</v>
      </c>
      <c r="H3015" s="2" t="s">
        <v>33451</v>
      </c>
      <c r="I3015" s="2">
        <v>14589.86</v>
      </c>
      <c r="J3015" s="3">
        <v>27721.416342592591</v>
      </c>
      <c r="K3015" s="2" t="s">
        <v>36278</v>
      </c>
    </row>
    <row r="3016" spans="1:11" x14ac:dyDescent="0.3">
      <c r="A3016" s="2" t="s">
        <v>3024</v>
      </c>
      <c r="B3016" s="2" t="s">
        <v>8015</v>
      </c>
      <c r="C3016" s="2" t="s">
        <v>33447</v>
      </c>
      <c r="D3016" s="2" t="s">
        <v>13108</v>
      </c>
      <c r="E3016" s="2" t="s">
        <v>18953</v>
      </c>
      <c r="F3016" s="2" t="s">
        <v>24460</v>
      </c>
      <c r="G3016" s="2" t="s">
        <v>30460</v>
      </c>
      <c r="H3016" s="2" t="s">
        <v>33447</v>
      </c>
      <c r="I3016" s="2">
        <v>8501.25</v>
      </c>
      <c r="J3016" s="3">
        <v>40230.836678240739</v>
      </c>
      <c r="K3016" s="2" t="s">
        <v>36279</v>
      </c>
    </row>
    <row r="3017" spans="1:11" x14ac:dyDescent="0.3">
      <c r="A3017" s="2" t="s">
        <v>3025</v>
      </c>
      <c r="B3017" s="2" t="s">
        <v>8399</v>
      </c>
      <c r="C3017" s="2" t="s">
        <v>38639</v>
      </c>
      <c r="D3017" s="2" t="s">
        <v>13109</v>
      </c>
      <c r="E3017" s="2" t="s">
        <v>18954</v>
      </c>
      <c r="F3017" s="2" t="s">
        <v>24461</v>
      </c>
      <c r="G3017" s="2" t="s">
        <v>30461</v>
      </c>
      <c r="H3017" s="2" t="s">
        <v>33450</v>
      </c>
      <c r="I3017" s="2">
        <v>16317.55</v>
      </c>
      <c r="J3017" s="3">
        <v>44050.121249999997</v>
      </c>
      <c r="K3017" s="2" t="s">
        <v>36280</v>
      </c>
    </row>
    <row r="3018" spans="1:11" x14ac:dyDescent="0.3">
      <c r="A3018" s="2" t="s">
        <v>3026</v>
      </c>
      <c r="B3018" s="2" t="s">
        <v>7810</v>
      </c>
      <c r="C3018" s="2" t="s">
        <v>33447</v>
      </c>
      <c r="D3018" s="2" t="s">
        <v>13110</v>
      </c>
      <c r="E3018" s="2" t="s">
        <v>16882</v>
      </c>
      <c r="F3018" s="2" t="s">
        <v>24462</v>
      </c>
      <c r="G3018" s="2" t="s">
        <v>30462</v>
      </c>
      <c r="H3018" s="2" t="s">
        <v>33447</v>
      </c>
      <c r="I3018" s="2">
        <v>16921.21</v>
      </c>
      <c r="J3018" s="3">
        <v>28830.19771990741</v>
      </c>
      <c r="K3018" s="2" t="s">
        <v>36281</v>
      </c>
    </row>
    <row r="3019" spans="1:11" x14ac:dyDescent="0.3">
      <c r="A3019" s="2" t="s">
        <v>3027</v>
      </c>
      <c r="B3019" s="2" t="s">
        <v>8400</v>
      </c>
      <c r="C3019" s="2" t="s">
        <v>38639</v>
      </c>
      <c r="D3019" s="2" t="s">
        <v>13111</v>
      </c>
      <c r="E3019" s="2" t="s">
        <v>18955</v>
      </c>
      <c r="F3019" s="2" t="s">
        <v>24463</v>
      </c>
      <c r="G3019" s="2" t="s">
        <v>30463</v>
      </c>
      <c r="H3019" s="2" t="s">
        <v>33449</v>
      </c>
      <c r="I3019" s="2">
        <v>4643.9799999999996</v>
      </c>
      <c r="J3019" s="3">
        <v>32277.621111111112</v>
      </c>
      <c r="K3019" s="2" t="s">
        <v>36282</v>
      </c>
    </row>
    <row r="3020" spans="1:11" x14ac:dyDescent="0.3">
      <c r="A3020" s="2" t="s">
        <v>3028</v>
      </c>
      <c r="B3020" s="2" t="s">
        <v>7161</v>
      </c>
      <c r="C3020" s="2" t="s">
        <v>38639</v>
      </c>
      <c r="D3020" s="2" t="s">
        <v>13112</v>
      </c>
      <c r="E3020" s="2" t="s">
        <v>18956</v>
      </c>
      <c r="F3020" s="2" t="s">
        <v>24464</v>
      </c>
      <c r="G3020" s="2" t="s">
        <v>30464</v>
      </c>
      <c r="H3020" s="2" t="s">
        <v>33451</v>
      </c>
      <c r="I3020" s="2">
        <v>1106.1199999999999</v>
      </c>
      <c r="J3020" s="3">
        <v>42788.74590277778</v>
      </c>
      <c r="K3020" s="2" t="s">
        <v>34061</v>
      </c>
    </row>
    <row r="3021" spans="1:11" x14ac:dyDescent="0.3">
      <c r="A3021" s="2" t="s">
        <v>3029</v>
      </c>
      <c r="B3021" s="2" t="s">
        <v>8401</v>
      </c>
      <c r="C3021" s="2" t="s">
        <v>33447</v>
      </c>
      <c r="D3021" s="2" t="s">
        <v>13113</v>
      </c>
      <c r="E3021" s="2" t="s">
        <v>18957</v>
      </c>
      <c r="F3021" s="2" t="s">
        <v>24465</v>
      </c>
      <c r="G3021" s="2" t="s">
        <v>30465</v>
      </c>
      <c r="H3021" s="2" t="s">
        <v>33449</v>
      </c>
      <c r="I3021" s="2">
        <v>2000.26</v>
      </c>
      <c r="J3021" s="3">
        <v>34066.176666666674</v>
      </c>
      <c r="K3021" s="2" t="s">
        <v>36283</v>
      </c>
    </row>
    <row r="3022" spans="1:11" x14ac:dyDescent="0.3">
      <c r="A3022" s="2" t="s">
        <v>3030</v>
      </c>
      <c r="B3022" s="2" t="s">
        <v>8402</v>
      </c>
      <c r="C3022" s="2" t="s">
        <v>33447</v>
      </c>
      <c r="D3022" s="2" t="s">
        <v>13114</v>
      </c>
      <c r="E3022" s="2" t="s">
        <v>18958</v>
      </c>
      <c r="F3022" s="2" t="s">
        <v>24466</v>
      </c>
      <c r="G3022" s="2" t="s">
        <v>30466</v>
      </c>
      <c r="H3022" s="2" t="s">
        <v>33451</v>
      </c>
      <c r="I3022" s="2">
        <v>17122.759999999998</v>
      </c>
      <c r="J3022" s="3">
        <v>34861.767916666657</v>
      </c>
      <c r="K3022" s="2" t="s">
        <v>36284</v>
      </c>
    </row>
    <row r="3023" spans="1:11" x14ac:dyDescent="0.3">
      <c r="A3023" s="2" t="s">
        <v>3031</v>
      </c>
      <c r="B3023" s="2" t="s">
        <v>8403</v>
      </c>
      <c r="C3023" s="2" t="s">
        <v>33447</v>
      </c>
      <c r="D3023" s="2" t="s">
        <v>13115</v>
      </c>
      <c r="E3023" s="2" t="s">
        <v>18959</v>
      </c>
      <c r="F3023" s="2" t="s">
        <v>24467</v>
      </c>
      <c r="G3023" s="2" t="s">
        <v>30467</v>
      </c>
      <c r="H3023" s="2" t="s">
        <v>33446</v>
      </c>
      <c r="I3023" s="2">
        <v>14671.58</v>
      </c>
      <c r="J3023" s="3">
        <v>43298.983796296299</v>
      </c>
      <c r="K3023" s="2" t="s">
        <v>36285</v>
      </c>
    </row>
    <row r="3024" spans="1:11" x14ac:dyDescent="0.3">
      <c r="A3024" s="2" t="s">
        <v>3032</v>
      </c>
      <c r="B3024" s="2" t="s">
        <v>8404</v>
      </c>
      <c r="C3024" s="2" t="s">
        <v>38639</v>
      </c>
      <c r="D3024" s="2" t="s">
        <v>13116</v>
      </c>
      <c r="E3024" s="2" t="s">
        <v>18960</v>
      </c>
      <c r="F3024" s="2" t="s">
        <v>24468</v>
      </c>
      <c r="G3024" s="2" t="s">
        <v>30468</v>
      </c>
      <c r="H3024" s="2" t="s">
        <v>33448</v>
      </c>
      <c r="I3024" s="2">
        <v>138.25</v>
      </c>
      <c r="J3024" s="3">
        <v>40784.465775462973</v>
      </c>
      <c r="K3024" s="2" t="s">
        <v>33588</v>
      </c>
    </row>
    <row r="3025" spans="1:11" x14ac:dyDescent="0.3">
      <c r="A3025" s="2" t="s">
        <v>3033</v>
      </c>
      <c r="B3025" s="2" t="s">
        <v>6525</v>
      </c>
      <c r="C3025" s="2" t="s">
        <v>33447</v>
      </c>
      <c r="D3025" s="2" t="s">
        <v>13117</v>
      </c>
      <c r="E3025" s="2" t="s">
        <v>18961</v>
      </c>
      <c r="F3025" s="2" t="s">
        <v>24469</v>
      </c>
      <c r="G3025" s="2" t="s">
        <v>30469</v>
      </c>
      <c r="H3025" s="2" t="s">
        <v>33447</v>
      </c>
      <c r="I3025" s="2">
        <v>18890.12</v>
      </c>
      <c r="J3025" s="3">
        <v>33453.280057870368</v>
      </c>
      <c r="K3025" s="2" t="s">
        <v>36286</v>
      </c>
    </row>
    <row r="3026" spans="1:11" x14ac:dyDescent="0.3">
      <c r="A3026" s="2" t="s">
        <v>3034</v>
      </c>
      <c r="B3026" s="2" t="s">
        <v>8405</v>
      </c>
      <c r="C3026" s="2" t="s">
        <v>38639</v>
      </c>
      <c r="D3026" s="2" t="s">
        <v>13118</v>
      </c>
      <c r="E3026" s="2" t="s">
        <v>18962</v>
      </c>
      <c r="F3026" s="2" t="s">
        <v>24470</v>
      </c>
      <c r="G3026" s="2" t="s">
        <v>30470</v>
      </c>
      <c r="H3026" s="2" t="s">
        <v>33451</v>
      </c>
      <c r="I3026" s="2">
        <v>10201.34</v>
      </c>
      <c r="J3026" s="3">
        <v>33667.079467592594</v>
      </c>
      <c r="K3026" s="2" t="s">
        <v>36287</v>
      </c>
    </row>
    <row r="3027" spans="1:11" x14ac:dyDescent="0.3">
      <c r="A3027" s="2" t="s">
        <v>3035</v>
      </c>
      <c r="B3027" s="2" t="s">
        <v>8406</v>
      </c>
      <c r="C3027" s="2" t="s">
        <v>38639</v>
      </c>
      <c r="D3027" s="2" t="s">
        <v>13119</v>
      </c>
      <c r="E3027" s="2" t="s">
        <v>18963</v>
      </c>
      <c r="F3027" s="2" t="s">
        <v>24471</v>
      </c>
      <c r="G3027" s="2" t="s">
        <v>30471</v>
      </c>
      <c r="H3027" s="2" t="s">
        <v>33450</v>
      </c>
      <c r="I3027" s="2">
        <v>6119.32</v>
      </c>
      <c r="J3027" s="3">
        <v>43852.552569444437</v>
      </c>
      <c r="K3027" s="2" t="s">
        <v>36288</v>
      </c>
    </row>
    <row r="3028" spans="1:11" x14ac:dyDescent="0.3">
      <c r="A3028" s="2" t="s">
        <v>3036</v>
      </c>
      <c r="B3028" s="2" t="s">
        <v>8407</v>
      </c>
      <c r="C3028" s="2" t="s">
        <v>38639</v>
      </c>
      <c r="D3028" s="2" t="s">
        <v>13120</v>
      </c>
      <c r="E3028" s="2" t="s">
        <v>18964</v>
      </c>
      <c r="F3028" s="2" t="s">
        <v>24472</v>
      </c>
      <c r="G3028" s="2" t="s">
        <v>30472</v>
      </c>
      <c r="H3028" s="2" t="s">
        <v>33446</v>
      </c>
      <c r="I3028" s="2">
        <v>3991.48</v>
      </c>
      <c r="J3028" s="3">
        <v>29980.50133101852</v>
      </c>
      <c r="K3028" s="2" t="s">
        <v>36289</v>
      </c>
    </row>
    <row r="3029" spans="1:11" x14ac:dyDescent="0.3">
      <c r="A3029" s="2" t="s">
        <v>3037</v>
      </c>
      <c r="B3029" s="2" t="s">
        <v>7489</v>
      </c>
      <c r="C3029" s="2" t="s">
        <v>33447</v>
      </c>
      <c r="D3029" s="2" t="s">
        <v>13121</v>
      </c>
      <c r="E3029" s="2" t="s">
        <v>18965</v>
      </c>
      <c r="F3029" s="2" t="s">
        <v>24473</v>
      </c>
      <c r="G3029" s="2" t="s">
        <v>30473</v>
      </c>
      <c r="H3029" s="2" t="s">
        <v>33446</v>
      </c>
      <c r="I3029" s="2">
        <v>14027.52</v>
      </c>
      <c r="J3029" s="3">
        <v>42415.737835648149</v>
      </c>
      <c r="K3029" s="2" t="s">
        <v>36290</v>
      </c>
    </row>
    <row r="3030" spans="1:11" x14ac:dyDescent="0.3">
      <c r="A3030" s="2" t="s">
        <v>3038</v>
      </c>
      <c r="B3030" s="2" t="s">
        <v>8408</v>
      </c>
      <c r="C3030" s="2" t="s">
        <v>33447</v>
      </c>
      <c r="D3030" s="2" t="s">
        <v>13122</v>
      </c>
      <c r="E3030" s="2" t="s">
        <v>18966</v>
      </c>
      <c r="F3030" s="2" t="s">
        <v>24474</v>
      </c>
      <c r="G3030" s="2" t="s">
        <v>30474</v>
      </c>
      <c r="H3030" s="2" t="s">
        <v>33450</v>
      </c>
      <c r="I3030" s="2">
        <v>12781.39</v>
      </c>
      <c r="J3030" s="3">
        <v>38617.834131944437</v>
      </c>
      <c r="K3030" s="2" t="s">
        <v>36291</v>
      </c>
    </row>
    <row r="3031" spans="1:11" x14ac:dyDescent="0.3">
      <c r="A3031" s="2" t="s">
        <v>3039</v>
      </c>
      <c r="B3031" s="2" t="s">
        <v>8409</v>
      </c>
      <c r="C3031" s="2" t="s">
        <v>38639</v>
      </c>
      <c r="D3031" s="2" t="s">
        <v>13123</v>
      </c>
      <c r="E3031" s="2" t="s">
        <v>16143</v>
      </c>
      <c r="F3031" s="2" t="s">
        <v>24475</v>
      </c>
      <c r="G3031" s="2" t="s">
        <v>30475</v>
      </c>
      <c r="H3031" s="2" t="s">
        <v>33449</v>
      </c>
      <c r="I3031" s="2">
        <v>13121.07</v>
      </c>
      <c r="J3031" s="3">
        <v>42380.026539351849</v>
      </c>
      <c r="K3031" s="2" t="s">
        <v>36292</v>
      </c>
    </row>
    <row r="3032" spans="1:11" x14ac:dyDescent="0.3">
      <c r="A3032" s="2" t="s">
        <v>3040</v>
      </c>
      <c r="B3032" s="2" t="s">
        <v>7758</v>
      </c>
      <c r="C3032" s="2" t="s">
        <v>38639</v>
      </c>
      <c r="D3032" s="2" t="s">
        <v>13124</v>
      </c>
      <c r="E3032" s="2" t="s">
        <v>18967</v>
      </c>
      <c r="F3032" s="2" t="s">
        <v>24476</v>
      </c>
      <c r="G3032" s="2" t="s">
        <v>30476</v>
      </c>
      <c r="H3032" s="2" t="s">
        <v>33448</v>
      </c>
      <c r="I3032" s="2">
        <v>34.020000000000003</v>
      </c>
      <c r="J3032" s="3">
        <v>42600.502962962957</v>
      </c>
      <c r="K3032" s="2" t="s">
        <v>36293</v>
      </c>
    </row>
    <row r="3033" spans="1:11" x14ac:dyDescent="0.3">
      <c r="A3033" s="2" t="s">
        <v>3041</v>
      </c>
      <c r="B3033" s="2" t="s">
        <v>8410</v>
      </c>
      <c r="C3033" s="2" t="s">
        <v>33447</v>
      </c>
      <c r="D3033" s="2" t="s">
        <v>13125</v>
      </c>
      <c r="E3033" s="2" t="s">
        <v>18968</v>
      </c>
      <c r="F3033" s="2" t="s">
        <v>24477</v>
      </c>
      <c r="G3033" s="2" t="s">
        <v>30477</v>
      </c>
      <c r="H3033" s="2" t="s">
        <v>33446</v>
      </c>
      <c r="I3033" s="2">
        <v>15602.11</v>
      </c>
      <c r="J3033" s="3">
        <v>33383.256412037037</v>
      </c>
      <c r="K3033" s="2" t="s">
        <v>36294</v>
      </c>
    </row>
    <row r="3034" spans="1:11" x14ac:dyDescent="0.3">
      <c r="A3034" s="2" t="s">
        <v>3042</v>
      </c>
      <c r="B3034" s="2" t="s">
        <v>6405</v>
      </c>
      <c r="C3034" s="2" t="s">
        <v>33447</v>
      </c>
      <c r="D3034" s="2" t="s">
        <v>13126</v>
      </c>
      <c r="E3034" s="2" t="s">
        <v>18969</v>
      </c>
      <c r="F3034" s="2" t="s">
        <v>24478</v>
      </c>
      <c r="G3034" s="2" t="s">
        <v>30478</v>
      </c>
      <c r="H3034" s="2" t="s">
        <v>33447</v>
      </c>
      <c r="I3034" s="2">
        <v>281.89999999999998</v>
      </c>
      <c r="J3034" s="3">
        <v>40558.64880787037</v>
      </c>
      <c r="K3034" s="2" t="s">
        <v>36295</v>
      </c>
    </row>
    <row r="3035" spans="1:11" x14ac:dyDescent="0.3">
      <c r="A3035" s="2" t="s">
        <v>3043</v>
      </c>
      <c r="B3035" s="2" t="s">
        <v>6924</v>
      </c>
      <c r="C3035" s="2" t="s">
        <v>38639</v>
      </c>
      <c r="D3035" s="2" t="s">
        <v>13127</v>
      </c>
      <c r="E3035" s="2" t="s">
        <v>16100</v>
      </c>
      <c r="F3035" s="2" t="s">
        <v>24479</v>
      </c>
      <c r="G3035" s="2" t="s">
        <v>30479</v>
      </c>
      <c r="H3035" s="2" t="s">
        <v>33449</v>
      </c>
      <c r="I3035" s="2">
        <v>7094.72</v>
      </c>
      <c r="J3035" s="3">
        <v>37531.956388888888</v>
      </c>
      <c r="K3035" s="2" t="s">
        <v>36296</v>
      </c>
    </row>
    <row r="3036" spans="1:11" x14ac:dyDescent="0.3">
      <c r="A3036" s="2" t="s">
        <v>3044</v>
      </c>
      <c r="B3036" s="2" t="s">
        <v>8411</v>
      </c>
      <c r="C3036" s="2" t="s">
        <v>33447</v>
      </c>
      <c r="D3036" s="2" t="s">
        <v>13128</v>
      </c>
      <c r="E3036" s="2" t="s">
        <v>18970</v>
      </c>
      <c r="F3036" s="2" t="s">
        <v>24480</v>
      </c>
      <c r="G3036" s="2" t="s">
        <v>30480</v>
      </c>
      <c r="H3036" s="2" t="s">
        <v>33450</v>
      </c>
      <c r="I3036" s="2">
        <v>22549.16</v>
      </c>
      <c r="J3036" s="3">
        <v>27109.139687499999</v>
      </c>
      <c r="K3036" s="2" t="s">
        <v>36297</v>
      </c>
    </row>
    <row r="3037" spans="1:11" x14ac:dyDescent="0.3">
      <c r="A3037" s="2" t="s">
        <v>3045</v>
      </c>
      <c r="B3037" s="2" t="s">
        <v>8412</v>
      </c>
      <c r="C3037" s="2" t="s">
        <v>33447</v>
      </c>
      <c r="D3037" s="2" t="s">
        <v>13129</v>
      </c>
      <c r="E3037" s="2" t="s">
        <v>17016</v>
      </c>
      <c r="F3037" s="2" t="s">
        <v>24481</v>
      </c>
      <c r="G3037" s="2" t="s">
        <v>30481</v>
      </c>
      <c r="H3037" s="2" t="s">
        <v>33447</v>
      </c>
      <c r="I3037" s="2">
        <v>3049.39</v>
      </c>
      <c r="J3037" s="3">
        <v>28396.029039351852</v>
      </c>
      <c r="K3037" s="2" t="s">
        <v>36298</v>
      </c>
    </row>
    <row r="3038" spans="1:11" x14ac:dyDescent="0.3">
      <c r="A3038" s="2" t="s">
        <v>3046</v>
      </c>
      <c r="B3038" s="2" t="s">
        <v>8413</v>
      </c>
      <c r="C3038" s="2" t="s">
        <v>38639</v>
      </c>
      <c r="D3038" s="2" t="s">
        <v>13130</v>
      </c>
      <c r="E3038" s="2" t="s">
        <v>18971</v>
      </c>
      <c r="F3038" s="2" t="s">
        <v>24482</v>
      </c>
      <c r="G3038" s="2" t="s">
        <v>30482</v>
      </c>
      <c r="H3038" s="2" t="s">
        <v>33446</v>
      </c>
      <c r="I3038" s="2">
        <v>17230.7</v>
      </c>
      <c r="J3038" s="3">
        <v>37014.917939814812</v>
      </c>
      <c r="K3038" s="2" t="s">
        <v>36299</v>
      </c>
    </row>
    <row r="3039" spans="1:11" x14ac:dyDescent="0.3">
      <c r="A3039" s="2" t="s">
        <v>3047</v>
      </c>
      <c r="B3039" s="2" t="s">
        <v>8414</v>
      </c>
      <c r="C3039" s="2" t="s">
        <v>33447</v>
      </c>
      <c r="D3039" s="2" t="s">
        <v>13131</v>
      </c>
      <c r="E3039" s="2" t="s">
        <v>18972</v>
      </c>
      <c r="F3039" s="2" t="s">
        <v>24483</v>
      </c>
      <c r="G3039" s="2" t="s">
        <v>30483</v>
      </c>
      <c r="H3039" s="2" t="s">
        <v>33449</v>
      </c>
      <c r="I3039" s="2">
        <v>352.58</v>
      </c>
      <c r="J3039" s="3">
        <v>36123.091736111113</v>
      </c>
      <c r="K3039" s="2" t="s">
        <v>36300</v>
      </c>
    </row>
    <row r="3040" spans="1:11" x14ac:dyDescent="0.3">
      <c r="A3040" s="2" t="s">
        <v>3048</v>
      </c>
      <c r="B3040" s="2" t="s">
        <v>6927</v>
      </c>
      <c r="C3040" s="2" t="s">
        <v>33447</v>
      </c>
      <c r="D3040" s="2" t="s">
        <v>13132</v>
      </c>
      <c r="E3040" s="2" t="s">
        <v>18973</v>
      </c>
      <c r="F3040" s="2" t="s">
        <v>24484</v>
      </c>
      <c r="G3040" s="2" t="s">
        <v>30484</v>
      </c>
      <c r="H3040" s="2" t="s">
        <v>33450</v>
      </c>
      <c r="I3040" s="2">
        <v>6531.52</v>
      </c>
      <c r="J3040" s="3">
        <v>36007.854525462957</v>
      </c>
      <c r="K3040" s="2" t="s">
        <v>36301</v>
      </c>
    </row>
    <row r="3041" spans="1:11" x14ac:dyDescent="0.3">
      <c r="A3041" s="2" t="s">
        <v>3049</v>
      </c>
      <c r="B3041" s="2" t="s">
        <v>8415</v>
      </c>
      <c r="C3041" s="2" t="s">
        <v>38639</v>
      </c>
      <c r="D3041" s="2" t="s">
        <v>13133</v>
      </c>
      <c r="E3041" s="2" t="s">
        <v>18974</v>
      </c>
      <c r="F3041" s="2" t="s">
        <v>24485</v>
      </c>
      <c r="G3041" s="2" t="s">
        <v>30485</v>
      </c>
      <c r="H3041" s="2" t="s">
        <v>33451</v>
      </c>
      <c r="I3041" s="2">
        <v>9719.6299999999992</v>
      </c>
      <c r="J3041" s="3">
        <v>39356.400451388887</v>
      </c>
      <c r="K3041" s="2" t="s">
        <v>36302</v>
      </c>
    </row>
    <row r="3042" spans="1:11" x14ac:dyDescent="0.3">
      <c r="A3042" s="2" t="s">
        <v>3050</v>
      </c>
      <c r="B3042" s="2" t="s">
        <v>8416</v>
      </c>
      <c r="C3042" s="2" t="s">
        <v>33447</v>
      </c>
      <c r="D3042" s="2" t="s">
        <v>13134</v>
      </c>
      <c r="E3042" s="2" t="s">
        <v>18975</v>
      </c>
      <c r="F3042" s="2" t="s">
        <v>24486</v>
      </c>
      <c r="G3042" s="2" t="s">
        <v>30486</v>
      </c>
      <c r="H3042" s="2" t="s">
        <v>33451</v>
      </c>
      <c r="I3042" s="2">
        <v>28124.04</v>
      </c>
      <c r="J3042" s="3">
        <v>34561.391423611109</v>
      </c>
      <c r="K3042" s="2" t="s">
        <v>36303</v>
      </c>
    </row>
    <row r="3043" spans="1:11" x14ac:dyDescent="0.3">
      <c r="A3043" s="2" t="s">
        <v>3051</v>
      </c>
      <c r="B3043" s="2" t="s">
        <v>8417</v>
      </c>
      <c r="C3043" s="2" t="s">
        <v>38639</v>
      </c>
      <c r="D3043" s="2" t="s">
        <v>13135</v>
      </c>
      <c r="E3043" s="2" t="s">
        <v>16392</v>
      </c>
      <c r="F3043" s="2" t="s">
        <v>24487</v>
      </c>
      <c r="G3043" s="2" t="s">
        <v>30487</v>
      </c>
      <c r="H3043" s="2" t="s">
        <v>33449</v>
      </c>
      <c r="I3043" s="2">
        <v>7823.39</v>
      </c>
      <c r="J3043" s="3">
        <v>33597.796134259261</v>
      </c>
      <c r="K3043" s="2" t="s">
        <v>36304</v>
      </c>
    </row>
    <row r="3044" spans="1:11" x14ac:dyDescent="0.3">
      <c r="A3044" s="2" t="s">
        <v>3052</v>
      </c>
      <c r="B3044" s="2" t="s">
        <v>7950</v>
      </c>
      <c r="C3044" s="2" t="s">
        <v>33447</v>
      </c>
      <c r="D3044" s="2" t="s">
        <v>13136</v>
      </c>
      <c r="E3044" s="2" t="s">
        <v>18976</v>
      </c>
      <c r="F3044" s="2" t="s">
        <v>24488</v>
      </c>
      <c r="G3044" s="2" t="s">
        <v>30488</v>
      </c>
      <c r="H3044" s="2" t="s">
        <v>33447</v>
      </c>
      <c r="I3044" s="2">
        <v>3351.27</v>
      </c>
      <c r="J3044" s="3">
        <v>28614.185763888891</v>
      </c>
      <c r="K3044" s="2" t="s">
        <v>36305</v>
      </c>
    </row>
    <row r="3045" spans="1:11" x14ac:dyDescent="0.3">
      <c r="A3045" s="2" t="s">
        <v>3053</v>
      </c>
      <c r="B3045" s="2" t="s">
        <v>8389</v>
      </c>
      <c r="C3045" s="2" t="s">
        <v>38639</v>
      </c>
      <c r="D3045" s="2" t="s">
        <v>13137</v>
      </c>
      <c r="E3045" s="2" t="s">
        <v>18977</v>
      </c>
      <c r="F3045" s="2" t="s">
        <v>24489</v>
      </c>
      <c r="G3045" s="2" t="s">
        <v>30489</v>
      </c>
      <c r="H3045" s="2" t="s">
        <v>33448</v>
      </c>
      <c r="I3045" s="2">
        <v>12447.33</v>
      </c>
      <c r="J3045" s="3">
        <v>27593.152071759261</v>
      </c>
      <c r="K3045" s="2" t="s">
        <v>36306</v>
      </c>
    </row>
    <row r="3046" spans="1:11" x14ac:dyDescent="0.3">
      <c r="A3046" s="2" t="s">
        <v>3054</v>
      </c>
      <c r="B3046" s="2" t="s">
        <v>8418</v>
      </c>
      <c r="C3046" s="2" t="s">
        <v>38639</v>
      </c>
      <c r="D3046" s="2" t="s">
        <v>13138</v>
      </c>
      <c r="E3046" s="2" t="s">
        <v>18978</v>
      </c>
      <c r="F3046" s="2" t="s">
        <v>24490</v>
      </c>
      <c r="G3046" s="2" t="s">
        <v>30490</v>
      </c>
      <c r="H3046" s="2" t="s">
        <v>33451</v>
      </c>
      <c r="I3046" s="2">
        <v>5897.69</v>
      </c>
      <c r="J3046" s="3">
        <v>34028.006990740738</v>
      </c>
      <c r="K3046" s="2" t="s">
        <v>35788</v>
      </c>
    </row>
    <row r="3047" spans="1:11" x14ac:dyDescent="0.3">
      <c r="A3047" s="2" t="s">
        <v>3055</v>
      </c>
      <c r="B3047" s="2" t="s">
        <v>6760</v>
      </c>
      <c r="C3047" s="2" t="s">
        <v>38639</v>
      </c>
      <c r="D3047" s="2" t="s">
        <v>13139</v>
      </c>
      <c r="E3047" s="2" t="s">
        <v>18979</v>
      </c>
      <c r="F3047" s="2" t="s">
        <v>24491</v>
      </c>
      <c r="G3047" s="2" t="s">
        <v>30491</v>
      </c>
      <c r="H3047" s="2" t="s">
        <v>33451</v>
      </c>
      <c r="I3047" s="2">
        <v>3947.35</v>
      </c>
      <c r="J3047" s="3">
        <v>31995.460740740738</v>
      </c>
      <c r="K3047" s="2" t="s">
        <v>35790</v>
      </c>
    </row>
    <row r="3048" spans="1:11" x14ac:dyDescent="0.3">
      <c r="A3048" s="2" t="s">
        <v>3056</v>
      </c>
      <c r="B3048" s="2" t="s">
        <v>6750</v>
      </c>
      <c r="C3048" s="2" t="s">
        <v>33447</v>
      </c>
      <c r="D3048" s="2" t="s">
        <v>13140</v>
      </c>
      <c r="E3048" s="2" t="s">
        <v>16330</v>
      </c>
      <c r="F3048" s="2" t="s">
        <v>24492</v>
      </c>
      <c r="G3048" s="2" t="s">
        <v>30492</v>
      </c>
      <c r="H3048" s="2" t="s">
        <v>33448</v>
      </c>
      <c r="I3048" s="2">
        <v>2114.5100000000002</v>
      </c>
      <c r="J3048" s="3">
        <v>30613.427766203698</v>
      </c>
      <c r="K3048" s="2" t="s">
        <v>36307</v>
      </c>
    </row>
    <row r="3049" spans="1:11" x14ac:dyDescent="0.3">
      <c r="A3049" s="2" t="s">
        <v>3057</v>
      </c>
      <c r="B3049" s="2" t="s">
        <v>6071</v>
      </c>
      <c r="C3049" s="2" t="s">
        <v>38639</v>
      </c>
      <c r="D3049" s="2" t="s">
        <v>13141</v>
      </c>
      <c r="E3049" s="2" t="s">
        <v>18980</v>
      </c>
      <c r="F3049" s="2" t="s">
        <v>24493</v>
      </c>
      <c r="G3049" s="2" t="s">
        <v>30493</v>
      </c>
      <c r="H3049" s="2" t="s">
        <v>33449</v>
      </c>
      <c r="I3049" s="2">
        <v>5463.41</v>
      </c>
      <c r="J3049" s="3">
        <v>39758.229444444441</v>
      </c>
      <c r="K3049" s="2" t="s">
        <v>36308</v>
      </c>
    </row>
    <row r="3050" spans="1:11" x14ac:dyDescent="0.3">
      <c r="A3050" s="2" t="s">
        <v>3058</v>
      </c>
      <c r="B3050" s="2" t="s">
        <v>8419</v>
      </c>
      <c r="C3050" s="2" t="s">
        <v>38639</v>
      </c>
      <c r="D3050" s="2" t="s">
        <v>13142</v>
      </c>
      <c r="E3050" s="2" t="s">
        <v>18981</v>
      </c>
      <c r="F3050" s="2" t="s">
        <v>24494</v>
      </c>
      <c r="G3050" s="2" t="s">
        <v>30494</v>
      </c>
      <c r="H3050" s="2" t="s">
        <v>33451</v>
      </c>
      <c r="I3050" s="2">
        <v>9233.39</v>
      </c>
      <c r="J3050" s="3">
        <v>39889.000891203701</v>
      </c>
      <c r="K3050" s="2" t="s">
        <v>36309</v>
      </c>
    </row>
    <row r="3051" spans="1:11" x14ac:dyDescent="0.3">
      <c r="A3051" s="2" t="s">
        <v>3059</v>
      </c>
      <c r="B3051" s="2" t="s">
        <v>7239</v>
      </c>
      <c r="C3051" s="2" t="s">
        <v>33447</v>
      </c>
      <c r="D3051" s="2" t="s">
        <v>13143</v>
      </c>
      <c r="E3051" s="2" t="s">
        <v>18982</v>
      </c>
      <c r="F3051" s="2" t="s">
        <v>24495</v>
      </c>
      <c r="G3051" s="2" t="s">
        <v>30495</v>
      </c>
      <c r="H3051" s="2" t="s">
        <v>33451</v>
      </c>
      <c r="I3051" s="2">
        <v>8102.04</v>
      </c>
      <c r="J3051" s="3">
        <v>27773.77306712963</v>
      </c>
      <c r="K3051" s="2" t="s">
        <v>36310</v>
      </c>
    </row>
    <row r="3052" spans="1:11" x14ac:dyDescent="0.3">
      <c r="A3052" s="2" t="s">
        <v>3060</v>
      </c>
      <c r="B3052" s="2" t="s">
        <v>8420</v>
      </c>
      <c r="C3052" s="2" t="s">
        <v>38639</v>
      </c>
      <c r="D3052" s="2" t="s">
        <v>13144</v>
      </c>
      <c r="E3052" s="2" t="s">
        <v>18983</v>
      </c>
      <c r="F3052" s="2" t="s">
        <v>24496</v>
      </c>
      <c r="G3052" s="2" t="s">
        <v>30496</v>
      </c>
      <c r="H3052" s="2" t="s">
        <v>33450</v>
      </c>
      <c r="I3052" s="2">
        <v>1856.12</v>
      </c>
      <c r="J3052" s="3">
        <v>27207.45621527778</v>
      </c>
      <c r="K3052" s="2" t="s">
        <v>36311</v>
      </c>
    </row>
    <row r="3053" spans="1:11" x14ac:dyDescent="0.3">
      <c r="A3053" s="2" t="s">
        <v>3061</v>
      </c>
      <c r="B3053" s="2" t="s">
        <v>8421</v>
      </c>
      <c r="C3053" s="2" t="s">
        <v>33447</v>
      </c>
      <c r="D3053" s="2" t="s">
        <v>13145</v>
      </c>
      <c r="E3053" s="2" t="s">
        <v>18984</v>
      </c>
      <c r="F3053" s="2" t="s">
        <v>24497</v>
      </c>
      <c r="G3053" s="2" t="s">
        <v>30497</v>
      </c>
      <c r="H3053" s="2" t="s">
        <v>33449</v>
      </c>
      <c r="I3053" s="2">
        <v>701.74</v>
      </c>
      <c r="J3053" s="3">
        <v>35633.305439814823</v>
      </c>
      <c r="K3053" s="2" t="s">
        <v>36312</v>
      </c>
    </row>
    <row r="3054" spans="1:11" x14ac:dyDescent="0.3">
      <c r="A3054" s="2" t="s">
        <v>3062</v>
      </c>
      <c r="B3054" s="2" t="s">
        <v>6388</v>
      </c>
      <c r="C3054" s="2" t="s">
        <v>33447</v>
      </c>
      <c r="D3054" s="2" t="s">
        <v>13146</v>
      </c>
      <c r="E3054" s="2" t="s">
        <v>18985</v>
      </c>
      <c r="F3054" s="2" t="s">
        <v>24498</v>
      </c>
      <c r="G3054" s="2" t="s">
        <v>30498</v>
      </c>
      <c r="H3054" s="2" t="s">
        <v>33448</v>
      </c>
      <c r="I3054" s="2">
        <v>17952.599999999999</v>
      </c>
      <c r="J3054" s="3">
        <v>27335.72751157407</v>
      </c>
      <c r="K3054" s="2" t="s">
        <v>36313</v>
      </c>
    </row>
    <row r="3055" spans="1:11" x14ac:dyDescent="0.3">
      <c r="A3055" s="2" t="s">
        <v>3063</v>
      </c>
      <c r="B3055" s="2" t="s">
        <v>8422</v>
      </c>
      <c r="C3055" s="2" t="s">
        <v>38639</v>
      </c>
      <c r="D3055" s="2" t="s">
        <v>13147</v>
      </c>
      <c r="E3055" s="2" t="s">
        <v>18986</v>
      </c>
      <c r="F3055" s="2" t="s">
        <v>24499</v>
      </c>
      <c r="G3055" s="2" t="s">
        <v>30499</v>
      </c>
      <c r="H3055" s="2" t="s">
        <v>33446</v>
      </c>
      <c r="I3055" s="2">
        <v>4881.5</v>
      </c>
      <c r="J3055" s="3">
        <v>39402.119409722232</v>
      </c>
      <c r="K3055" s="2" t="s">
        <v>36314</v>
      </c>
    </row>
    <row r="3056" spans="1:11" x14ac:dyDescent="0.3">
      <c r="A3056" s="2" t="s">
        <v>3064</v>
      </c>
      <c r="B3056" s="2" t="s">
        <v>8423</v>
      </c>
      <c r="C3056" s="2" t="s">
        <v>38639</v>
      </c>
      <c r="D3056" s="2" t="s">
        <v>13148</v>
      </c>
      <c r="E3056" s="2" t="s">
        <v>16471</v>
      </c>
      <c r="F3056" s="2" t="s">
        <v>24500</v>
      </c>
      <c r="G3056" s="2" t="s">
        <v>30500</v>
      </c>
      <c r="H3056" s="2" t="s">
        <v>33449</v>
      </c>
      <c r="I3056" s="2">
        <v>11344.23</v>
      </c>
      <c r="J3056" s="3">
        <v>39913.410798611112</v>
      </c>
      <c r="K3056" s="2" t="s">
        <v>36315</v>
      </c>
    </row>
    <row r="3057" spans="1:11" x14ac:dyDescent="0.3">
      <c r="A3057" s="2" t="s">
        <v>3065</v>
      </c>
      <c r="B3057" s="2" t="s">
        <v>8424</v>
      </c>
      <c r="C3057" s="2" t="s">
        <v>33447</v>
      </c>
      <c r="D3057" s="2" t="s">
        <v>13149</v>
      </c>
      <c r="E3057" s="2" t="s">
        <v>18987</v>
      </c>
      <c r="F3057" s="2" t="s">
        <v>24501</v>
      </c>
      <c r="G3057" s="2" t="s">
        <v>30501</v>
      </c>
      <c r="H3057" s="2" t="s">
        <v>33451</v>
      </c>
      <c r="I3057" s="2">
        <v>13131.37</v>
      </c>
      <c r="J3057" s="3">
        <v>27293.38663194445</v>
      </c>
      <c r="K3057" s="2" t="s">
        <v>36316</v>
      </c>
    </row>
    <row r="3058" spans="1:11" x14ac:dyDescent="0.3">
      <c r="A3058" s="2" t="s">
        <v>3066</v>
      </c>
      <c r="B3058" s="2" t="s">
        <v>6836</v>
      </c>
      <c r="C3058" s="2" t="s">
        <v>33447</v>
      </c>
      <c r="D3058" s="2" t="s">
        <v>13150</v>
      </c>
      <c r="E3058" s="2" t="s">
        <v>18988</v>
      </c>
      <c r="F3058" s="2" t="s">
        <v>24502</v>
      </c>
      <c r="G3058" s="2" t="s">
        <v>30502</v>
      </c>
      <c r="H3058" s="2" t="s">
        <v>33446</v>
      </c>
      <c r="I3058" s="2">
        <v>5995.2</v>
      </c>
      <c r="J3058" s="3">
        <v>42618.170914351853</v>
      </c>
      <c r="K3058" s="2" t="s">
        <v>36317</v>
      </c>
    </row>
    <row r="3059" spans="1:11" x14ac:dyDescent="0.3">
      <c r="A3059" s="2" t="s">
        <v>3067</v>
      </c>
      <c r="B3059" s="2" t="s">
        <v>8425</v>
      </c>
      <c r="C3059" s="2" t="s">
        <v>38639</v>
      </c>
      <c r="D3059" s="2" t="s">
        <v>13151</v>
      </c>
      <c r="E3059" s="2" t="s">
        <v>18989</v>
      </c>
      <c r="F3059" s="2" t="s">
        <v>24503</v>
      </c>
      <c r="G3059" s="2" t="s">
        <v>30503</v>
      </c>
      <c r="H3059" s="2" t="s">
        <v>33448</v>
      </c>
      <c r="I3059" s="2">
        <v>4545.09</v>
      </c>
      <c r="J3059" s="3">
        <v>42776.467627314807</v>
      </c>
      <c r="K3059" s="2" t="s">
        <v>36318</v>
      </c>
    </row>
    <row r="3060" spans="1:11" x14ac:dyDescent="0.3">
      <c r="A3060" s="2" t="s">
        <v>3068</v>
      </c>
      <c r="B3060" s="2" t="s">
        <v>8426</v>
      </c>
      <c r="C3060" s="2" t="s">
        <v>33447</v>
      </c>
      <c r="D3060" s="2" t="s">
        <v>13152</v>
      </c>
      <c r="E3060" s="2" t="s">
        <v>18990</v>
      </c>
      <c r="F3060" s="2" t="s">
        <v>24504</v>
      </c>
      <c r="G3060" s="2" t="s">
        <v>30504</v>
      </c>
      <c r="H3060" s="2" t="s">
        <v>33451</v>
      </c>
      <c r="I3060" s="2">
        <v>10306.74</v>
      </c>
      <c r="J3060" s="3">
        <v>42326.193541666667</v>
      </c>
      <c r="K3060" s="2" t="s">
        <v>36319</v>
      </c>
    </row>
    <row r="3061" spans="1:11" x14ac:dyDescent="0.3">
      <c r="A3061" s="2" t="s">
        <v>3069</v>
      </c>
      <c r="B3061" s="2" t="s">
        <v>6268</v>
      </c>
      <c r="C3061" s="2" t="s">
        <v>33447</v>
      </c>
      <c r="D3061" s="2" t="s">
        <v>13153</v>
      </c>
      <c r="E3061" s="2" t="s">
        <v>18991</v>
      </c>
      <c r="F3061" s="2" t="s">
        <v>24505</v>
      </c>
      <c r="G3061" s="2" t="s">
        <v>30505</v>
      </c>
      <c r="H3061" s="2" t="s">
        <v>33449</v>
      </c>
      <c r="I3061" s="2">
        <v>8307.91</v>
      </c>
      <c r="J3061" s="3">
        <v>35953.47861111111</v>
      </c>
      <c r="K3061" s="2" t="s">
        <v>35587</v>
      </c>
    </row>
    <row r="3062" spans="1:11" x14ac:dyDescent="0.3">
      <c r="A3062" s="2" t="s">
        <v>3070</v>
      </c>
      <c r="B3062" s="2" t="s">
        <v>8411</v>
      </c>
      <c r="C3062" s="2" t="s">
        <v>38639</v>
      </c>
      <c r="D3062" s="2" t="s">
        <v>13154</v>
      </c>
      <c r="E3062" s="2" t="s">
        <v>18992</v>
      </c>
      <c r="F3062" s="2" t="s">
        <v>24506</v>
      </c>
      <c r="G3062" s="2" t="s">
        <v>30506</v>
      </c>
      <c r="H3062" s="2" t="s">
        <v>33449</v>
      </c>
      <c r="I3062" s="2">
        <v>7693.04</v>
      </c>
      <c r="J3062" s="3">
        <v>43976.385231481479</v>
      </c>
      <c r="K3062" s="2" t="s">
        <v>36320</v>
      </c>
    </row>
    <row r="3063" spans="1:11" x14ac:dyDescent="0.3">
      <c r="A3063" s="2" t="s">
        <v>3071</v>
      </c>
      <c r="B3063" s="2" t="s">
        <v>8427</v>
      </c>
      <c r="C3063" s="2" t="s">
        <v>33447</v>
      </c>
      <c r="D3063" s="2" t="s">
        <v>13155</v>
      </c>
      <c r="E3063" s="2" t="s">
        <v>18993</v>
      </c>
      <c r="F3063" s="2" t="s">
        <v>24507</v>
      </c>
      <c r="G3063" s="2" t="s">
        <v>30507</v>
      </c>
      <c r="H3063" s="2" t="s">
        <v>33447</v>
      </c>
      <c r="I3063" s="2">
        <v>16382.37</v>
      </c>
      <c r="J3063" s="3">
        <v>31595.314421296302</v>
      </c>
      <c r="K3063" s="2" t="s">
        <v>36321</v>
      </c>
    </row>
    <row r="3064" spans="1:11" x14ac:dyDescent="0.3">
      <c r="A3064" s="2" t="s">
        <v>3072</v>
      </c>
      <c r="B3064" s="2" t="s">
        <v>8428</v>
      </c>
      <c r="C3064" s="2" t="s">
        <v>38639</v>
      </c>
      <c r="D3064" s="2" t="s">
        <v>13156</v>
      </c>
      <c r="E3064" s="2" t="s">
        <v>18994</v>
      </c>
      <c r="F3064" s="2" t="s">
        <v>24508</v>
      </c>
      <c r="G3064" s="2" t="s">
        <v>30508</v>
      </c>
      <c r="H3064" s="2" t="s">
        <v>33449</v>
      </c>
      <c r="I3064" s="2">
        <v>12983.86</v>
      </c>
      <c r="J3064" s="3">
        <v>36185.548750000002</v>
      </c>
      <c r="K3064" s="2" t="s">
        <v>36322</v>
      </c>
    </row>
    <row r="3065" spans="1:11" x14ac:dyDescent="0.3">
      <c r="A3065" s="2" t="s">
        <v>3073</v>
      </c>
      <c r="B3065" s="2" t="s">
        <v>6623</v>
      </c>
      <c r="C3065" s="2" t="s">
        <v>38639</v>
      </c>
      <c r="D3065" s="2" t="s">
        <v>13157</v>
      </c>
      <c r="E3065" s="2" t="s">
        <v>18995</v>
      </c>
      <c r="F3065" s="2" t="s">
        <v>24509</v>
      </c>
      <c r="G3065" s="2" t="s">
        <v>30509</v>
      </c>
      <c r="H3065" s="2" t="s">
        <v>33451</v>
      </c>
      <c r="I3065" s="2">
        <v>20725.77</v>
      </c>
      <c r="J3065" s="3">
        <v>28016.306990740741</v>
      </c>
      <c r="K3065" s="2" t="s">
        <v>36323</v>
      </c>
    </row>
    <row r="3066" spans="1:11" x14ac:dyDescent="0.3">
      <c r="A3066" s="2" t="s">
        <v>3074</v>
      </c>
      <c r="B3066" s="2" t="s">
        <v>8429</v>
      </c>
      <c r="C3066" s="2" t="s">
        <v>33447</v>
      </c>
      <c r="D3066" s="2" t="s">
        <v>13158</v>
      </c>
      <c r="E3066" s="2" t="s">
        <v>18996</v>
      </c>
      <c r="F3066" s="2" t="s">
        <v>24510</v>
      </c>
      <c r="G3066" s="2" t="s">
        <v>30510</v>
      </c>
      <c r="H3066" s="2" t="s">
        <v>33447</v>
      </c>
      <c r="I3066" s="2">
        <v>14537.87</v>
      </c>
      <c r="J3066" s="3">
        <v>32058.367291666669</v>
      </c>
      <c r="K3066" s="2" t="s">
        <v>36324</v>
      </c>
    </row>
    <row r="3067" spans="1:11" x14ac:dyDescent="0.3">
      <c r="A3067" s="2" t="s">
        <v>3075</v>
      </c>
      <c r="B3067" s="2" t="s">
        <v>8430</v>
      </c>
      <c r="C3067" s="2" t="s">
        <v>33447</v>
      </c>
      <c r="D3067" s="2" t="s">
        <v>13159</v>
      </c>
      <c r="E3067" s="2" t="s">
        <v>18997</v>
      </c>
      <c r="F3067" s="2" t="s">
        <v>24511</v>
      </c>
      <c r="G3067" s="2" t="s">
        <v>30511</v>
      </c>
      <c r="H3067" s="2" t="s">
        <v>33451</v>
      </c>
      <c r="I3067" s="2">
        <v>6163.55</v>
      </c>
      <c r="J3067" s="3">
        <v>32448.11886574074</v>
      </c>
      <c r="K3067" s="2" t="s">
        <v>36325</v>
      </c>
    </row>
    <row r="3068" spans="1:11" x14ac:dyDescent="0.3">
      <c r="A3068" s="2" t="s">
        <v>3076</v>
      </c>
      <c r="B3068" s="2" t="s">
        <v>8431</v>
      </c>
      <c r="C3068" s="2" t="s">
        <v>33447</v>
      </c>
      <c r="D3068" s="2" t="s">
        <v>13160</v>
      </c>
      <c r="E3068" s="2" t="s">
        <v>18998</v>
      </c>
      <c r="F3068" s="2" t="s">
        <v>24512</v>
      </c>
      <c r="G3068" s="2" t="s">
        <v>30512</v>
      </c>
      <c r="H3068" s="2" t="s">
        <v>33449</v>
      </c>
      <c r="I3068" s="2">
        <v>11969.99</v>
      </c>
      <c r="J3068" s="3">
        <v>27382.01456018518</v>
      </c>
      <c r="K3068" s="2" t="s">
        <v>36326</v>
      </c>
    </row>
    <row r="3069" spans="1:11" x14ac:dyDescent="0.3">
      <c r="A3069" s="2" t="s">
        <v>3077</v>
      </c>
      <c r="B3069" s="2" t="s">
        <v>8432</v>
      </c>
      <c r="C3069" s="2" t="s">
        <v>33447</v>
      </c>
      <c r="D3069" s="2" t="s">
        <v>13161</v>
      </c>
      <c r="E3069" s="2" t="s">
        <v>18999</v>
      </c>
      <c r="F3069" s="2" t="s">
        <v>24513</v>
      </c>
      <c r="G3069" s="2" t="s">
        <v>30513</v>
      </c>
      <c r="H3069" s="2" t="s">
        <v>33447</v>
      </c>
      <c r="I3069" s="2">
        <v>6701.96</v>
      </c>
      <c r="J3069" s="3">
        <v>40393.542013888888</v>
      </c>
      <c r="K3069" s="2" t="s">
        <v>36327</v>
      </c>
    </row>
    <row r="3070" spans="1:11" x14ac:dyDescent="0.3">
      <c r="A3070" s="2" t="s">
        <v>3078</v>
      </c>
      <c r="B3070" s="2" t="s">
        <v>8433</v>
      </c>
      <c r="C3070" s="2" t="s">
        <v>38639</v>
      </c>
      <c r="D3070" s="2" t="s">
        <v>13162</v>
      </c>
      <c r="E3070" s="2" t="s">
        <v>19000</v>
      </c>
      <c r="F3070" s="2" t="s">
        <v>24514</v>
      </c>
      <c r="G3070" s="2" t="s">
        <v>30514</v>
      </c>
      <c r="H3070" s="2" t="s">
        <v>33450</v>
      </c>
      <c r="I3070" s="2">
        <v>440.42</v>
      </c>
      <c r="J3070" s="3">
        <v>28453.738298611112</v>
      </c>
      <c r="K3070" s="2" t="s">
        <v>36328</v>
      </c>
    </row>
    <row r="3071" spans="1:11" x14ac:dyDescent="0.3">
      <c r="A3071" s="2" t="s">
        <v>3079</v>
      </c>
      <c r="B3071" s="2" t="s">
        <v>8434</v>
      </c>
      <c r="C3071" s="2" t="s">
        <v>33447</v>
      </c>
      <c r="D3071" s="2" t="s">
        <v>13163</v>
      </c>
      <c r="E3071" s="2" t="s">
        <v>19001</v>
      </c>
      <c r="F3071" s="2" t="s">
        <v>24515</v>
      </c>
      <c r="G3071" s="2" t="s">
        <v>30515</v>
      </c>
      <c r="H3071" s="2" t="s">
        <v>33450</v>
      </c>
      <c r="I3071" s="2">
        <v>9130.0499999999993</v>
      </c>
      <c r="J3071" s="3">
        <v>38792.395416666674</v>
      </c>
      <c r="K3071" s="2" t="s">
        <v>36329</v>
      </c>
    </row>
    <row r="3072" spans="1:11" x14ac:dyDescent="0.3">
      <c r="A3072" s="2" t="s">
        <v>3080</v>
      </c>
      <c r="B3072" s="2" t="s">
        <v>7083</v>
      </c>
      <c r="C3072" s="2" t="s">
        <v>33447</v>
      </c>
      <c r="D3072" s="2" t="s">
        <v>13164</v>
      </c>
      <c r="E3072" s="2" t="s">
        <v>19002</v>
      </c>
      <c r="F3072" s="2" t="s">
        <v>24516</v>
      </c>
      <c r="G3072" s="2" t="s">
        <v>30516</v>
      </c>
      <c r="H3072" s="2" t="s">
        <v>33451</v>
      </c>
      <c r="I3072" s="2">
        <v>15040.76</v>
      </c>
      <c r="J3072" s="3">
        <v>35773.418611111112</v>
      </c>
      <c r="K3072" s="2" t="s">
        <v>33691</v>
      </c>
    </row>
    <row r="3073" spans="1:11" x14ac:dyDescent="0.3">
      <c r="A3073" s="2" t="s">
        <v>3081</v>
      </c>
      <c r="B3073" s="2" t="s">
        <v>7042</v>
      </c>
      <c r="C3073" s="2" t="s">
        <v>38639</v>
      </c>
      <c r="D3073" s="2" t="s">
        <v>13165</v>
      </c>
      <c r="E3073" s="2" t="s">
        <v>17569</v>
      </c>
      <c r="F3073" s="2" t="s">
        <v>24517</v>
      </c>
      <c r="G3073" s="2" t="s">
        <v>30517</v>
      </c>
      <c r="H3073" s="2" t="s">
        <v>33450</v>
      </c>
      <c r="I3073" s="2">
        <v>5962.08</v>
      </c>
      <c r="J3073" s="3">
        <v>33872.332349537042</v>
      </c>
      <c r="K3073" s="2" t="s">
        <v>36330</v>
      </c>
    </row>
    <row r="3074" spans="1:11" x14ac:dyDescent="0.3">
      <c r="A3074" s="2" t="s">
        <v>3082</v>
      </c>
      <c r="B3074" s="2" t="s">
        <v>8435</v>
      </c>
      <c r="C3074" s="2" t="s">
        <v>33447</v>
      </c>
      <c r="D3074" s="2" t="s">
        <v>13166</v>
      </c>
      <c r="E3074" s="2" t="s">
        <v>19003</v>
      </c>
      <c r="F3074" s="2" t="s">
        <v>24518</v>
      </c>
      <c r="G3074" s="2" t="s">
        <v>30518</v>
      </c>
      <c r="H3074" s="2" t="s">
        <v>33447</v>
      </c>
      <c r="I3074" s="2">
        <v>15719.79</v>
      </c>
      <c r="J3074" s="3">
        <v>31019.89337962963</v>
      </c>
      <c r="K3074" s="2" t="s">
        <v>36331</v>
      </c>
    </row>
    <row r="3075" spans="1:11" x14ac:dyDescent="0.3">
      <c r="A3075" s="2" t="s">
        <v>3083</v>
      </c>
      <c r="B3075" s="2" t="s">
        <v>6631</v>
      </c>
      <c r="C3075" s="2" t="s">
        <v>38639</v>
      </c>
      <c r="D3075" s="2" t="s">
        <v>13167</v>
      </c>
      <c r="E3075" s="2" t="s">
        <v>19004</v>
      </c>
      <c r="F3075" s="2" t="s">
        <v>24519</v>
      </c>
      <c r="G3075" s="2" t="s">
        <v>30519</v>
      </c>
      <c r="H3075" s="2" t="s">
        <v>33450</v>
      </c>
      <c r="I3075" s="2">
        <v>5190.75</v>
      </c>
      <c r="J3075" s="3">
        <v>34624.76730324074</v>
      </c>
      <c r="K3075" s="2" t="s">
        <v>36332</v>
      </c>
    </row>
    <row r="3076" spans="1:11" x14ac:dyDescent="0.3">
      <c r="A3076" s="2" t="s">
        <v>3084</v>
      </c>
      <c r="B3076" s="2" t="s">
        <v>8436</v>
      </c>
      <c r="C3076" s="2" t="s">
        <v>38639</v>
      </c>
      <c r="D3076" s="2" t="s">
        <v>13168</v>
      </c>
      <c r="E3076" s="2" t="s">
        <v>19005</v>
      </c>
      <c r="F3076" s="2" t="s">
        <v>24520</v>
      </c>
      <c r="G3076" s="2" t="s">
        <v>30520</v>
      </c>
      <c r="H3076" s="2" t="s">
        <v>33448</v>
      </c>
      <c r="I3076" s="2">
        <v>13829.48</v>
      </c>
      <c r="J3076" s="3">
        <v>31668.820393518519</v>
      </c>
      <c r="K3076" s="2" t="s">
        <v>36333</v>
      </c>
    </row>
    <row r="3077" spans="1:11" x14ac:dyDescent="0.3">
      <c r="A3077" s="2" t="s">
        <v>3085</v>
      </c>
      <c r="B3077" s="2" t="s">
        <v>8437</v>
      </c>
      <c r="C3077" s="2" t="s">
        <v>33447</v>
      </c>
      <c r="D3077" s="2" t="s">
        <v>13169</v>
      </c>
      <c r="E3077" s="2" t="s">
        <v>19006</v>
      </c>
      <c r="F3077" s="2" t="s">
        <v>24521</v>
      </c>
      <c r="G3077" s="2" t="s">
        <v>30521</v>
      </c>
      <c r="H3077" s="2" t="s">
        <v>33451</v>
      </c>
      <c r="I3077" s="2">
        <v>36.33</v>
      </c>
      <c r="J3077" s="3">
        <v>33433.978877314818</v>
      </c>
      <c r="K3077" s="2" t="s">
        <v>36334</v>
      </c>
    </row>
    <row r="3078" spans="1:11" x14ac:dyDescent="0.3">
      <c r="A3078" s="2" t="s">
        <v>3086</v>
      </c>
      <c r="B3078" s="2" t="s">
        <v>8438</v>
      </c>
      <c r="C3078" s="2" t="s">
        <v>33447</v>
      </c>
      <c r="D3078" s="2" t="s">
        <v>13170</v>
      </c>
      <c r="E3078" s="2" t="s">
        <v>19007</v>
      </c>
      <c r="F3078" s="2" t="s">
        <v>24522</v>
      </c>
      <c r="G3078" s="2" t="s">
        <v>30522</v>
      </c>
      <c r="H3078" s="2" t="s">
        <v>33451</v>
      </c>
      <c r="I3078" s="2">
        <v>6533.63</v>
      </c>
      <c r="J3078" s="3">
        <v>38602.712175925917</v>
      </c>
      <c r="K3078" s="2" t="s">
        <v>36335</v>
      </c>
    </row>
    <row r="3079" spans="1:11" x14ac:dyDescent="0.3">
      <c r="A3079" s="2" t="s">
        <v>3087</v>
      </c>
      <c r="B3079" s="2" t="s">
        <v>8439</v>
      </c>
      <c r="C3079" s="2" t="s">
        <v>38639</v>
      </c>
      <c r="D3079" s="2" t="s">
        <v>13171</v>
      </c>
      <c r="E3079" s="2" t="s">
        <v>19008</v>
      </c>
      <c r="F3079" s="2" t="s">
        <v>24523</v>
      </c>
      <c r="G3079" s="2" t="s">
        <v>30523</v>
      </c>
      <c r="H3079" s="2" t="s">
        <v>33448</v>
      </c>
      <c r="I3079" s="2">
        <v>12036.42</v>
      </c>
      <c r="J3079" s="3">
        <v>27886.52986111111</v>
      </c>
      <c r="K3079" s="2" t="s">
        <v>36336</v>
      </c>
    </row>
    <row r="3080" spans="1:11" x14ac:dyDescent="0.3">
      <c r="A3080" s="2" t="s">
        <v>3088</v>
      </c>
      <c r="B3080" s="2" t="s">
        <v>8440</v>
      </c>
      <c r="C3080" s="2" t="s">
        <v>33447</v>
      </c>
      <c r="D3080" s="2" t="s">
        <v>13172</v>
      </c>
      <c r="E3080" s="2" t="s">
        <v>19009</v>
      </c>
      <c r="F3080" s="2" t="s">
        <v>24524</v>
      </c>
      <c r="G3080" s="2" t="s">
        <v>30524</v>
      </c>
      <c r="H3080" s="2" t="s">
        <v>33451</v>
      </c>
      <c r="I3080" s="2">
        <v>17781.150000000001</v>
      </c>
      <c r="J3080" s="3">
        <v>34834.185277777768</v>
      </c>
      <c r="K3080" s="2" t="s">
        <v>36337</v>
      </c>
    </row>
    <row r="3081" spans="1:11" x14ac:dyDescent="0.3">
      <c r="A3081" s="2" t="s">
        <v>3089</v>
      </c>
      <c r="B3081" s="2" t="s">
        <v>8441</v>
      </c>
      <c r="C3081" s="2" t="s">
        <v>38639</v>
      </c>
      <c r="D3081" s="2" t="s">
        <v>13173</v>
      </c>
      <c r="E3081" s="2" t="s">
        <v>19010</v>
      </c>
      <c r="F3081" s="2" t="s">
        <v>24525</v>
      </c>
      <c r="G3081" s="2" t="s">
        <v>30525</v>
      </c>
      <c r="H3081" s="2" t="s">
        <v>33447</v>
      </c>
      <c r="I3081" s="2">
        <v>5132.08</v>
      </c>
      <c r="J3081" s="3">
        <v>39054.569224537037</v>
      </c>
      <c r="K3081" s="2" t="s">
        <v>36338</v>
      </c>
    </row>
    <row r="3082" spans="1:11" x14ac:dyDescent="0.3">
      <c r="A3082" s="2" t="s">
        <v>3090</v>
      </c>
      <c r="B3082" s="2" t="s">
        <v>7347</v>
      </c>
      <c r="C3082" s="2" t="s">
        <v>33447</v>
      </c>
      <c r="D3082" s="2" t="s">
        <v>13174</v>
      </c>
      <c r="E3082" s="2" t="s">
        <v>19011</v>
      </c>
      <c r="F3082" s="2" t="s">
        <v>24526</v>
      </c>
      <c r="G3082" s="2" t="s">
        <v>30526</v>
      </c>
      <c r="H3082" s="2" t="s">
        <v>33450</v>
      </c>
      <c r="I3082" s="2">
        <v>471.71</v>
      </c>
      <c r="J3082" s="3">
        <v>32620.656099537038</v>
      </c>
      <c r="K3082" s="2" t="s">
        <v>36339</v>
      </c>
    </row>
    <row r="3083" spans="1:11" x14ac:dyDescent="0.3">
      <c r="A3083" s="2" t="s">
        <v>3091</v>
      </c>
      <c r="B3083" s="2" t="s">
        <v>8442</v>
      </c>
      <c r="C3083" s="2" t="s">
        <v>38639</v>
      </c>
      <c r="D3083" s="2" t="s">
        <v>13175</v>
      </c>
      <c r="E3083" s="2" t="s">
        <v>19012</v>
      </c>
      <c r="F3083" s="2" t="s">
        <v>24527</v>
      </c>
      <c r="G3083" s="2" t="s">
        <v>30527</v>
      </c>
      <c r="H3083" s="2" t="s">
        <v>33446</v>
      </c>
      <c r="I3083" s="2">
        <v>2382.04</v>
      </c>
      <c r="J3083" s="3">
        <v>31963.949583333331</v>
      </c>
      <c r="K3083" s="2" t="s">
        <v>35596</v>
      </c>
    </row>
    <row r="3084" spans="1:11" x14ac:dyDescent="0.3">
      <c r="A3084" s="2" t="s">
        <v>3092</v>
      </c>
      <c r="B3084" s="2" t="s">
        <v>8443</v>
      </c>
      <c r="C3084" s="2" t="s">
        <v>33447</v>
      </c>
      <c r="D3084" s="2" t="s">
        <v>13176</v>
      </c>
      <c r="E3084" s="2" t="s">
        <v>19013</v>
      </c>
      <c r="F3084" s="2" t="s">
        <v>24528</v>
      </c>
      <c r="G3084" s="2" t="s">
        <v>30528</v>
      </c>
      <c r="H3084" s="2" t="s">
        <v>33448</v>
      </c>
      <c r="I3084" s="2">
        <v>3620.81</v>
      </c>
      <c r="J3084" s="3">
        <v>33120.638009259259</v>
      </c>
      <c r="K3084" s="2" t="s">
        <v>36340</v>
      </c>
    </row>
    <row r="3085" spans="1:11" x14ac:dyDescent="0.3">
      <c r="A3085" s="2" t="s">
        <v>3093</v>
      </c>
      <c r="B3085" s="2" t="s">
        <v>6655</v>
      </c>
      <c r="C3085" s="2" t="s">
        <v>38639</v>
      </c>
      <c r="D3085" s="2" t="s">
        <v>13177</v>
      </c>
      <c r="E3085" s="2" t="s">
        <v>19014</v>
      </c>
      <c r="F3085" s="2" t="s">
        <v>24529</v>
      </c>
      <c r="G3085" s="2" t="s">
        <v>30529</v>
      </c>
      <c r="H3085" s="2" t="s">
        <v>33451</v>
      </c>
      <c r="I3085" s="2">
        <v>6904.29</v>
      </c>
      <c r="J3085" s="3">
        <v>32958.327511574083</v>
      </c>
      <c r="K3085" s="2" t="s">
        <v>36341</v>
      </c>
    </row>
    <row r="3086" spans="1:11" x14ac:dyDescent="0.3">
      <c r="A3086" s="2" t="s">
        <v>3094</v>
      </c>
      <c r="B3086" s="2" t="s">
        <v>8444</v>
      </c>
      <c r="C3086" s="2" t="s">
        <v>33447</v>
      </c>
      <c r="D3086" s="2" t="s">
        <v>13178</v>
      </c>
      <c r="E3086" s="2" t="s">
        <v>19015</v>
      </c>
      <c r="F3086" s="2" t="s">
        <v>24530</v>
      </c>
      <c r="G3086" s="2" t="s">
        <v>30530</v>
      </c>
      <c r="H3086" s="2" t="s">
        <v>33447</v>
      </c>
      <c r="I3086" s="2">
        <v>22091.62</v>
      </c>
      <c r="J3086" s="3">
        <v>41735.132604166669</v>
      </c>
      <c r="K3086" s="2" t="s">
        <v>36042</v>
      </c>
    </row>
    <row r="3087" spans="1:11" x14ac:dyDescent="0.3">
      <c r="A3087" s="2" t="s">
        <v>3095</v>
      </c>
      <c r="B3087" s="2" t="s">
        <v>7943</v>
      </c>
      <c r="C3087" s="2" t="s">
        <v>33447</v>
      </c>
      <c r="D3087" s="2" t="s">
        <v>13179</v>
      </c>
      <c r="E3087" s="2" t="s">
        <v>19016</v>
      </c>
      <c r="F3087" s="2" t="s">
        <v>24531</v>
      </c>
      <c r="G3087" s="2" t="s">
        <v>30531</v>
      </c>
      <c r="H3087" s="2" t="s">
        <v>33451</v>
      </c>
      <c r="I3087" s="2">
        <v>19875.03</v>
      </c>
      <c r="J3087" s="3">
        <v>40557.064016203702</v>
      </c>
      <c r="K3087" s="2" t="s">
        <v>36342</v>
      </c>
    </row>
    <row r="3088" spans="1:11" x14ac:dyDescent="0.3">
      <c r="A3088" s="2" t="s">
        <v>3096</v>
      </c>
      <c r="B3088" s="2" t="s">
        <v>8445</v>
      </c>
      <c r="C3088" s="2" t="s">
        <v>33447</v>
      </c>
      <c r="D3088" s="2" t="s">
        <v>13180</v>
      </c>
      <c r="E3088" s="2" t="s">
        <v>19017</v>
      </c>
      <c r="F3088" s="2" t="s">
        <v>24532</v>
      </c>
      <c r="G3088" s="2" t="s">
        <v>30532</v>
      </c>
      <c r="H3088" s="2" t="s">
        <v>33450</v>
      </c>
      <c r="I3088" s="2">
        <v>12461.15</v>
      </c>
      <c r="J3088" s="3">
        <v>35472.860092592593</v>
      </c>
      <c r="K3088" s="2" t="s">
        <v>36343</v>
      </c>
    </row>
    <row r="3089" spans="1:11" x14ac:dyDescent="0.3">
      <c r="A3089" s="2" t="s">
        <v>3097</v>
      </c>
      <c r="B3089" s="2" t="s">
        <v>8446</v>
      </c>
      <c r="C3089" s="2" t="s">
        <v>33447</v>
      </c>
      <c r="D3089" s="2" t="s">
        <v>13181</v>
      </c>
      <c r="E3089" s="2" t="s">
        <v>19018</v>
      </c>
      <c r="F3089" s="2" t="s">
        <v>24533</v>
      </c>
      <c r="G3089" s="2" t="s">
        <v>30533</v>
      </c>
      <c r="H3089" s="2" t="s">
        <v>33446</v>
      </c>
      <c r="I3089" s="2">
        <v>11559.71</v>
      </c>
      <c r="J3089" s="3">
        <v>33728.010127314818</v>
      </c>
      <c r="K3089" s="2" t="s">
        <v>35475</v>
      </c>
    </row>
    <row r="3090" spans="1:11" x14ac:dyDescent="0.3">
      <c r="A3090" s="2" t="s">
        <v>3098</v>
      </c>
      <c r="B3090" s="2" t="s">
        <v>8447</v>
      </c>
      <c r="C3090" s="2" t="s">
        <v>38639</v>
      </c>
      <c r="D3090" s="2" t="s">
        <v>13182</v>
      </c>
      <c r="E3090" s="2" t="s">
        <v>19019</v>
      </c>
      <c r="F3090" s="2" t="s">
        <v>24534</v>
      </c>
      <c r="G3090" s="2" t="s">
        <v>30534</v>
      </c>
      <c r="H3090" s="2" t="s">
        <v>33448</v>
      </c>
      <c r="I3090" s="2">
        <v>8044.77</v>
      </c>
      <c r="J3090" s="3">
        <v>38979.232581018521</v>
      </c>
      <c r="K3090" s="2" t="s">
        <v>36344</v>
      </c>
    </row>
    <row r="3091" spans="1:11" x14ac:dyDescent="0.3">
      <c r="A3091" s="2" t="s">
        <v>3099</v>
      </c>
      <c r="B3091" s="2" t="s">
        <v>7214</v>
      </c>
      <c r="C3091" s="2" t="s">
        <v>38639</v>
      </c>
      <c r="D3091" s="2" t="s">
        <v>13183</v>
      </c>
      <c r="E3091" s="2" t="s">
        <v>17898</v>
      </c>
      <c r="F3091" s="2" t="s">
        <v>24535</v>
      </c>
      <c r="G3091" s="2" t="s">
        <v>30535</v>
      </c>
      <c r="H3091" s="2" t="s">
        <v>33447</v>
      </c>
      <c r="I3091" s="2">
        <v>16532</v>
      </c>
      <c r="J3091" s="3">
        <v>34945.955520833333</v>
      </c>
      <c r="K3091" s="2" t="s">
        <v>36345</v>
      </c>
    </row>
    <row r="3092" spans="1:11" x14ac:dyDescent="0.3">
      <c r="A3092" s="2" t="s">
        <v>3100</v>
      </c>
      <c r="B3092" s="2" t="s">
        <v>8448</v>
      </c>
      <c r="C3092" s="2" t="s">
        <v>38639</v>
      </c>
      <c r="D3092" s="2" t="s">
        <v>13184</v>
      </c>
      <c r="E3092" s="2" t="s">
        <v>19020</v>
      </c>
      <c r="F3092" s="2" t="s">
        <v>24536</v>
      </c>
      <c r="G3092" s="2" t="s">
        <v>30536</v>
      </c>
      <c r="H3092" s="2" t="s">
        <v>33446</v>
      </c>
      <c r="I3092" s="2">
        <v>15845.75</v>
      </c>
      <c r="J3092" s="3">
        <v>32263.768900462961</v>
      </c>
      <c r="K3092" s="2" t="s">
        <v>36346</v>
      </c>
    </row>
    <row r="3093" spans="1:11" x14ac:dyDescent="0.3">
      <c r="A3093" s="2" t="s">
        <v>3101</v>
      </c>
      <c r="B3093" s="2" t="s">
        <v>8449</v>
      </c>
      <c r="C3093" s="2" t="s">
        <v>33447</v>
      </c>
      <c r="D3093" s="2" t="s">
        <v>13185</v>
      </c>
      <c r="E3093" s="2" t="s">
        <v>19021</v>
      </c>
      <c r="F3093" s="2" t="s">
        <v>24537</v>
      </c>
      <c r="G3093" s="2" t="s">
        <v>30537</v>
      </c>
      <c r="H3093" s="2" t="s">
        <v>33447</v>
      </c>
      <c r="I3093" s="2">
        <v>6729.15</v>
      </c>
      <c r="J3093" s="3">
        <v>37101.575300925928</v>
      </c>
      <c r="K3093" s="2" t="s">
        <v>36347</v>
      </c>
    </row>
    <row r="3094" spans="1:11" x14ac:dyDescent="0.3">
      <c r="A3094" s="2" t="s">
        <v>3102</v>
      </c>
      <c r="B3094" s="2" t="s">
        <v>8450</v>
      </c>
      <c r="C3094" s="2" t="s">
        <v>38639</v>
      </c>
      <c r="D3094" s="2" t="s">
        <v>13186</v>
      </c>
      <c r="E3094" s="2" t="s">
        <v>19022</v>
      </c>
      <c r="F3094" s="2" t="s">
        <v>24538</v>
      </c>
      <c r="G3094" s="2" t="s">
        <v>30538</v>
      </c>
      <c r="H3094" s="2" t="s">
        <v>33446</v>
      </c>
      <c r="I3094" s="2">
        <v>2502.36</v>
      </c>
      <c r="J3094" s="3">
        <v>44294.307893518519</v>
      </c>
      <c r="K3094" s="2" t="s">
        <v>36348</v>
      </c>
    </row>
    <row r="3095" spans="1:11" x14ac:dyDescent="0.3">
      <c r="A3095" s="2" t="s">
        <v>3103</v>
      </c>
      <c r="B3095" s="2" t="s">
        <v>7805</v>
      </c>
      <c r="C3095" s="2" t="s">
        <v>38639</v>
      </c>
      <c r="D3095" s="2" t="s">
        <v>13187</v>
      </c>
      <c r="E3095" s="2" t="s">
        <v>19023</v>
      </c>
      <c r="F3095" s="2" t="s">
        <v>24539</v>
      </c>
      <c r="G3095" s="2" t="s">
        <v>30539</v>
      </c>
      <c r="H3095" s="2" t="s">
        <v>33446</v>
      </c>
      <c r="I3095" s="2">
        <v>4051.43</v>
      </c>
      <c r="J3095" s="3">
        <v>28062.081469907411</v>
      </c>
      <c r="K3095" s="2" t="s">
        <v>36349</v>
      </c>
    </row>
    <row r="3096" spans="1:11" x14ac:dyDescent="0.3">
      <c r="A3096" s="2" t="s">
        <v>3104</v>
      </c>
      <c r="B3096" s="2" t="s">
        <v>8451</v>
      </c>
      <c r="C3096" s="2" t="s">
        <v>33447</v>
      </c>
      <c r="D3096" s="2" t="s">
        <v>13188</v>
      </c>
      <c r="E3096" s="2" t="s">
        <v>19024</v>
      </c>
      <c r="F3096" s="2" t="s">
        <v>24540</v>
      </c>
      <c r="G3096" s="2" t="s">
        <v>30540</v>
      </c>
      <c r="H3096" s="2" t="s">
        <v>33449</v>
      </c>
      <c r="I3096" s="2">
        <v>4765.88</v>
      </c>
      <c r="J3096" s="3">
        <v>39482.497997685183</v>
      </c>
      <c r="K3096" s="2" t="s">
        <v>33712</v>
      </c>
    </row>
    <row r="3097" spans="1:11" x14ac:dyDescent="0.3">
      <c r="A3097" s="2" t="s">
        <v>3105</v>
      </c>
      <c r="B3097" s="2" t="s">
        <v>8452</v>
      </c>
      <c r="C3097" s="2" t="s">
        <v>33447</v>
      </c>
      <c r="D3097" s="2" t="s">
        <v>13189</v>
      </c>
      <c r="E3097" s="2" t="s">
        <v>19025</v>
      </c>
      <c r="F3097" s="2" t="s">
        <v>24541</v>
      </c>
      <c r="G3097" s="2" t="s">
        <v>30541</v>
      </c>
      <c r="H3097" s="2" t="s">
        <v>33450</v>
      </c>
      <c r="I3097" s="2">
        <v>4350.8100000000004</v>
      </c>
      <c r="J3097" s="3">
        <v>29957.549108796291</v>
      </c>
      <c r="K3097" s="2" t="s">
        <v>36350</v>
      </c>
    </row>
    <row r="3098" spans="1:11" x14ac:dyDescent="0.3">
      <c r="A3098" s="2" t="s">
        <v>3106</v>
      </c>
      <c r="B3098" s="2" t="s">
        <v>8453</v>
      </c>
      <c r="C3098" s="2" t="s">
        <v>33447</v>
      </c>
      <c r="D3098" s="2" t="s">
        <v>13190</v>
      </c>
      <c r="E3098" s="2" t="s">
        <v>19026</v>
      </c>
      <c r="F3098" s="2" t="s">
        <v>24542</v>
      </c>
      <c r="G3098" s="2" t="s">
        <v>30542</v>
      </c>
      <c r="H3098" s="2" t="s">
        <v>33447</v>
      </c>
      <c r="I3098" s="2">
        <v>5222.8500000000004</v>
      </c>
      <c r="J3098" s="3">
        <v>28549.147847222219</v>
      </c>
      <c r="K3098" s="2" t="s">
        <v>36351</v>
      </c>
    </row>
    <row r="3099" spans="1:11" x14ac:dyDescent="0.3">
      <c r="A3099" s="2" t="s">
        <v>3107</v>
      </c>
      <c r="B3099" s="2" t="s">
        <v>6546</v>
      </c>
      <c r="C3099" s="2" t="s">
        <v>33447</v>
      </c>
      <c r="D3099" s="2" t="s">
        <v>13191</v>
      </c>
      <c r="E3099" s="2" t="s">
        <v>19027</v>
      </c>
      <c r="F3099" s="2" t="s">
        <v>24543</v>
      </c>
      <c r="G3099" s="2" t="s">
        <v>30543</v>
      </c>
      <c r="H3099" s="2" t="s">
        <v>33446</v>
      </c>
      <c r="I3099" s="2">
        <v>3052.82</v>
      </c>
      <c r="J3099" s="3">
        <v>44359.837106481478</v>
      </c>
      <c r="K3099" s="2" t="s">
        <v>36352</v>
      </c>
    </row>
    <row r="3100" spans="1:11" x14ac:dyDescent="0.3">
      <c r="A3100" s="2" t="s">
        <v>3108</v>
      </c>
      <c r="B3100" s="2" t="s">
        <v>8454</v>
      </c>
      <c r="C3100" s="2" t="s">
        <v>33447</v>
      </c>
      <c r="D3100" s="2" t="s">
        <v>13192</v>
      </c>
      <c r="E3100" s="2" t="s">
        <v>16106</v>
      </c>
      <c r="F3100" s="2" t="s">
        <v>24544</v>
      </c>
      <c r="G3100" s="2" t="s">
        <v>30544</v>
      </c>
      <c r="H3100" s="2" t="s">
        <v>33451</v>
      </c>
      <c r="I3100" s="2">
        <v>7967.2</v>
      </c>
      <c r="J3100" s="3">
        <v>43689.782361111109</v>
      </c>
      <c r="K3100" s="2" t="s">
        <v>34731</v>
      </c>
    </row>
    <row r="3101" spans="1:11" x14ac:dyDescent="0.3">
      <c r="A3101" s="2" t="s">
        <v>3109</v>
      </c>
      <c r="B3101" s="2" t="s">
        <v>6614</v>
      </c>
      <c r="C3101" s="2" t="s">
        <v>33447</v>
      </c>
      <c r="D3101" s="2" t="s">
        <v>13193</v>
      </c>
      <c r="E3101" s="2" t="s">
        <v>19028</v>
      </c>
      <c r="F3101" s="2" t="s">
        <v>24545</v>
      </c>
      <c r="G3101" s="2" t="s">
        <v>30545</v>
      </c>
      <c r="H3101" s="2" t="s">
        <v>33449</v>
      </c>
      <c r="I3101" s="2">
        <v>6639.17</v>
      </c>
      <c r="J3101" s="3">
        <v>32189.081006944449</v>
      </c>
      <c r="K3101" s="2" t="s">
        <v>36353</v>
      </c>
    </row>
    <row r="3102" spans="1:11" x14ac:dyDescent="0.3">
      <c r="A3102" s="2" t="s">
        <v>3110</v>
      </c>
      <c r="B3102" s="2" t="s">
        <v>8455</v>
      </c>
      <c r="C3102" s="2" t="s">
        <v>33447</v>
      </c>
      <c r="D3102" s="2" t="s">
        <v>13194</v>
      </c>
      <c r="E3102" s="2" t="s">
        <v>16589</v>
      </c>
      <c r="F3102" s="2" t="s">
        <v>24546</v>
      </c>
      <c r="G3102" s="2" t="s">
        <v>30546</v>
      </c>
      <c r="H3102" s="2" t="s">
        <v>33448</v>
      </c>
      <c r="I3102" s="2">
        <v>5295</v>
      </c>
      <c r="J3102" s="3">
        <v>32531.693009259259</v>
      </c>
      <c r="K3102" s="2" t="s">
        <v>36354</v>
      </c>
    </row>
    <row r="3103" spans="1:11" x14ac:dyDescent="0.3">
      <c r="A3103" s="2" t="s">
        <v>3111</v>
      </c>
      <c r="B3103" s="2" t="s">
        <v>8456</v>
      </c>
      <c r="C3103" s="2" t="s">
        <v>38639</v>
      </c>
      <c r="D3103" s="2" t="s">
        <v>13195</v>
      </c>
      <c r="E3103" s="2" t="s">
        <v>19029</v>
      </c>
      <c r="F3103" s="2" t="s">
        <v>24547</v>
      </c>
      <c r="G3103" s="2" t="s">
        <v>30547</v>
      </c>
      <c r="H3103" s="2" t="s">
        <v>33449</v>
      </c>
      <c r="I3103" s="2">
        <v>4404.21</v>
      </c>
      <c r="J3103" s="3">
        <v>27085.259594907409</v>
      </c>
      <c r="K3103" s="2" t="s">
        <v>36355</v>
      </c>
    </row>
    <row r="3104" spans="1:11" x14ac:dyDescent="0.3">
      <c r="A3104" s="2" t="s">
        <v>3112</v>
      </c>
      <c r="B3104" s="2" t="s">
        <v>8457</v>
      </c>
      <c r="C3104" s="2" t="s">
        <v>33447</v>
      </c>
      <c r="D3104" s="2" t="s">
        <v>13196</v>
      </c>
      <c r="E3104" s="2" t="s">
        <v>19030</v>
      </c>
      <c r="F3104" s="2" t="s">
        <v>24548</v>
      </c>
      <c r="G3104" s="2" t="s">
        <v>30548</v>
      </c>
      <c r="H3104" s="2" t="s">
        <v>33450</v>
      </c>
      <c r="I3104" s="2">
        <v>6646.7</v>
      </c>
      <c r="J3104" s="3">
        <v>29139.27545138889</v>
      </c>
      <c r="K3104" s="2" t="s">
        <v>36356</v>
      </c>
    </row>
    <row r="3105" spans="1:11" x14ac:dyDescent="0.3">
      <c r="A3105" s="2" t="s">
        <v>3113</v>
      </c>
      <c r="B3105" s="2" t="s">
        <v>8458</v>
      </c>
      <c r="C3105" s="2" t="s">
        <v>38639</v>
      </c>
      <c r="D3105" s="2" t="s">
        <v>13197</v>
      </c>
      <c r="E3105" s="2" t="s">
        <v>17518</v>
      </c>
      <c r="F3105" s="2" t="s">
        <v>24549</v>
      </c>
      <c r="G3105" s="2" t="s">
        <v>30549</v>
      </c>
      <c r="H3105" s="2" t="s">
        <v>33446</v>
      </c>
      <c r="I3105" s="2">
        <v>8498.7999999999993</v>
      </c>
      <c r="J3105" s="3">
        <v>42840.907743055563</v>
      </c>
      <c r="K3105" s="2" t="s">
        <v>33452</v>
      </c>
    </row>
    <row r="3106" spans="1:11" x14ac:dyDescent="0.3">
      <c r="A3106" s="2" t="s">
        <v>3114</v>
      </c>
      <c r="B3106" s="2" t="s">
        <v>8004</v>
      </c>
      <c r="C3106" s="2" t="s">
        <v>38639</v>
      </c>
      <c r="D3106" s="2" t="s">
        <v>13198</v>
      </c>
      <c r="E3106" s="2" t="s">
        <v>19031</v>
      </c>
      <c r="F3106" s="2" t="s">
        <v>24550</v>
      </c>
      <c r="G3106" s="2" t="s">
        <v>30550</v>
      </c>
      <c r="H3106" s="2" t="s">
        <v>33448</v>
      </c>
      <c r="I3106" s="2">
        <v>6956.63</v>
      </c>
      <c r="J3106" s="3">
        <v>43505.12773148148</v>
      </c>
      <c r="K3106" s="2" t="s">
        <v>36357</v>
      </c>
    </row>
    <row r="3107" spans="1:11" x14ac:dyDescent="0.3">
      <c r="A3107" s="2" t="s">
        <v>3115</v>
      </c>
      <c r="B3107" s="2" t="s">
        <v>6514</v>
      </c>
      <c r="C3107" s="2" t="s">
        <v>33447</v>
      </c>
      <c r="D3107" s="2" t="s">
        <v>13199</v>
      </c>
      <c r="E3107" s="2" t="s">
        <v>19032</v>
      </c>
      <c r="F3107" s="2" t="s">
        <v>24551</v>
      </c>
      <c r="G3107" s="2" t="s">
        <v>30551</v>
      </c>
      <c r="H3107" s="2" t="s">
        <v>33448</v>
      </c>
      <c r="I3107" s="2">
        <v>5535.43</v>
      </c>
      <c r="J3107" s="3">
        <v>35924.576122685183</v>
      </c>
      <c r="K3107" s="2" t="s">
        <v>36358</v>
      </c>
    </row>
    <row r="3108" spans="1:11" x14ac:dyDescent="0.3">
      <c r="A3108" s="2" t="s">
        <v>3116</v>
      </c>
      <c r="B3108" s="2" t="s">
        <v>6760</v>
      </c>
      <c r="C3108" s="2" t="s">
        <v>33447</v>
      </c>
      <c r="D3108" s="2" t="s">
        <v>13200</v>
      </c>
      <c r="E3108" s="2" t="s">
        <v>17151</v>
      </c>
      <c r="F3108" s="2" t="s">
        <v>24552</v>
      </c>
      <c r="G3108" s="2" t="s">
        <v>30552</v>
      </c>
      <c r="H3108" s="2" t="s">
        <v>33450</v>
      </c>
      <c r="I3108" s="2">
        <v>589.24</v>
      </c>
      <c r="J3108" s="3">
        <v>38177.737754629627</v>
      </c>
      <c r="K3108" s="2" t="s">
        <v>36359</v>
      </c>
    </row>
    <row r="3109" spans="1:11" x14ac:dyDescent="0.3">
      <c r="A3109" s="2" t="s">
        <v>3117</v>
      </c>
      <c r="B3109" s="2" t="s">
        <v>8459</v>
      </c>
      <c r="C3109" s="2" t="s">
        <v>38639</v>
      </c>
      <c r="D3109" s="2" t="s">
        <v>13201</v>
      </c>
      <c r="E3109" s="2" t="s">
        <v>18569</v>
      </c>
      <c r="F3109" s="2" t="s">
        <v>24553</v>
      </c>
      <c r="G3109" s="2" t="s">
        <v>30553</v>
      </c>
      <c r="H3109" s="2" t="s">
        <v>33446</v>
      </c>
      <c r="I3109" s="2">
        <v>5421.25</v>
      </c>
      <c r="J3109" s="3">
        <v>40392.934502314813</v>
      </c>
      <c r="K3109" s="2" t="s">
        <v>34223</v>
      </c>
    </row>
    <row r="3110" spans="1:11" x14ac:dyDescent="0.3">
      <c r="A3110" s="2" t="s">
        <v>3118</v>
      </c>
      <c r="B3110" s="2" t="s">
        <v>8460</v>
      </c>
      <c r="C3110" s="2" t="s">
        <v>38639</v>
      </c>
      <c r="D3110" s="2" t="s">
        <v>13202</v>
      </c>
      <c r="E3110" s="2" t="s">
        <v>16328</v>
      </c>
      <c r="F3110" s="2" t="s">
        <v>24554</v>
      </c>
      <c r="G3110" s="2" t="s">
        <v>30554</v>
      </c>
      <c r="H3110" s="2" t="s">
        <v>33447</v>
      </c>
      <c r="I3110" s="2">
        <v>4201.55</v>
      </c>
      <c r="J3110" s="3">
        <v>39783.744050925918</v>
      </c>
      <c r="K3110" s="2" t="s">
        <v>36360</v>
      </c>
    </row>
    <row r="3111" spans="1:11" x14ac:dyDescent="0.3">
      <c r="A3111" s="2" t="s">
        <v>3119</v>
      </c>
      <c r="B3111" s="2" t="s">
        <v>7533</v>
      </c>
      <c r="C3111" s="2" t="s">
        <v>33447</v>
      </c>
      <c r="D3111" s="2" t="s">
        <v>13203</v>
      </c>
      <c r="E3111" s="2" t="s">
        <v>19033</v>
      </c>
      <c r="F3111" s="2" t="s">
        <v>24555</v>
      </c>
      <c r="G3111" s="2" t="s">
        <v>30555</v>
      </c>
      <c r="H3111" s="2" t="s">
        <v>33448</v>
      </c>
      <c r="I3111" s="2">
        <v>5427.56</v>
      </c>
      <c r="J3111" s="3">
        <v>40593.97797453704</v>
      </c>
      <c r="K3111" s="2" t="s">
        <v>36361</v>
      </c>
    </row>
    <row r="3112" spans="1:11" x14ac:dyDescent="0.3">
      <c r="A3112" s="2" t="s">
        <v>3120</v>
      </c>
      <c r="B3112" s="2" t="s">
        <v>8461</v>
      </c>
      <c r="C3112" s="2" t="s">
        <v>33447</v>
      </c>
      <c r="D3112" s="2" t="s">
        <v>13204</v>
      </c>
      <c r="E3112" s="2" t="s">
        <v>19034</v>
      </c>
      <c r="F3112" s="2" t="s">
        <v>24556</v>
      </c>
      <c r="G3112" s="2" t="s">
        <v>30556</v>
      </c>
      <c r="H3112" s="2" t="s">
        <v>33446</v>
      </c>
      <c r="I3112" s="2">
        <v>6326.75</v>
      </c>
      <c r="J3112" s="3">
        <v>42160.0233912037</v>
      </c>
      <c r="K3112" s="2" t="s">
        <v>34658</v>
      </c>
    </row>
    <row r="3113" spans="1:11" x14ac:dyDescent="0.3">
      <c r="A3113" s="2" t="s">
        <v>3121</v>
      </c>
      <c r="B3113" s="2" t="s">
        <v>7433</v>
      </c>
      <c r="C3113" s="2" t="s">
        <v>38639</v>
      </c>
      <c r="D3113" s="2" t="s">
        <v>13205</v>
      </c>
      <c r="E3113" s="2" t="s">
        <v>18127</v>
      </c>
      <c r="F3113" s="2" t="s">
        <v>24557</v>
      </c>
      <c r="G3113" s="2" t="s">
        <v>30557</v>
      </c>
      <c r="H3113" s="2" t="s">
        <v>33449</v>
      </c>
      <c r="I3113" s="2">
        <v>41.97</v>
      </c>
      <c r="J3113" s="3">
        <v>29848.80534722222</v>
      </c>
      <c r="K3113" s="2" t="s">
        <v>35461</v>
      </c>
    </row>
    <row r="3114" spans="1:11" x14ac:dyDescent="0.3">
      <c r="A3114" s="2" t="s">
        <v>3122</v>
      </c>
      <c r="B3114" s="2" t="s">
        <v>8462</v>
      </c>
      <c r="C3114" s="2" t="s">
        <v>38639</v>
      </c>
      <c r="D3114" s="2" t="s">
        <v>13206</v>
      </c>
      <c r="E3114" s="2" t="s">
        <v>19035</v>
      </c>
      <c r="F3114" s="2" t="s">
        <v>24558</v>
      </c>
      <c r="G3114" s="2" t="s">
        <v>30558</v>
      </c>
      <c r="H3114" s="2" t="s">
        <v>33451</v>
      </c>
      <c r="I3114" s="2">
        <v>3341.07</v>
      </c>
      <c r="J3114" s="3">
        <v>39760.54892361111</v>
      </c>
      <c r="K3114" s="2" t="s">
        <v>36362</v>
      </c>
    </row>
    <row r="3115" spans="1:11" x14ac:dyDescent="0.3">
      <c r="A3115" s="2" t="s">
        <v>3123</v>
      </c>
      <c r="B3115" s="2" t="s">
        <v>8463</v>
      </c>
      <c r="C3115" s="2" t="s">
        <v>33447</v>
      </c>
      <c r="D3115" s="2" t="s">
        <v>13207</v>
      </c>
      <c r="E3115" s="2" t="s">
        <v>19036</v>
      </c>
      <c r="F3115" s="2" t="s">
        <v>24559</v>
      </c>
      <c r="G3115" s="2" t="s">
        <v>30559</v>
      </c>
      <c r="H3115" s="2" t="s">
        <v>33447</v>
      </c>
      <c r="I3115" s="2">
        <v>9373.59</v>
      </c>
      <c r="J3115" s="3">
        <v>41652.677187499998</v>
      </c>
      <c r="K3115" s="2" t="s">
        <v>36363</v>
      </c>
    </row>
    <row r="3116" spans="1:11" x14ac:dyDescent="0.3">
      <c r="A3116" s="2" t="s">
        <v>3124</v>
      </c>
      <c r="B3116" s="2" t="s">
        <v>7941</v>
      </c>
      <c r="C3116" s="2" t="s">
        <v>38639</v>
      </c>
      <c r="D3116" s="2" t="s">
        <v>13208</v>
      </c>
      <c r="E3116" s="2" t="s">
        <v>19037</v>
      </c>
      <c r="F3116" s="2" t="s">
        <v>24560</v>
      </c>
      <c r="G3116" s="2" t="s">
        <v>30560</v>
      </c>
      <c r="H3116" s="2" t="s">
        <v>33450</v>
      </c>
      <c r="I3116" s="2">
        <v>1197.22</v>
      </c>
      <c r="J3116" s="3">
        <v>42708.384976851848</v>
      </c>
      <c r="K3116" s="2" t="s">
        <v>36364</v>
      </c>
    </row>
    <row r="3117" spans="1:11" x14ac:dyDescent="0.3">
      <c r="A3117" s="2" t="s">
        <v>3125</v>
      </c>
      <c r="B3117" s="2" t="s">
        <v>6117</v>
      </c>
      <c r="C3117" s="2" t="s">
        <v>38639</v>
      </c>
      <c r="D3117" s="2" t="s">
        <v>13209</v>
      </c>
      <c r="E3117" s="2" t="s">
        <v>19038</v>
      </c>
      <c r="F3117" s="2" t="s">
        <v>24561</v>
      </c>
      <c r="G3117" s="2" t="s">
        <v>30561</v>
      </c>
      <c r="H3117" s="2" t="s">
        <v>33451</v>
      </c>
      <c r="I3117" s="2">
        <v>2614.11</v>
      </c>
      <c r="J3117" s="3">
        <v>44008.248344907413</v>
      </c>
      <c r="K3117" s="2" t="s">
        <v>36365</v>
      </c>
    </row>
    <row r="3118" spans="1:11" x14ac:dyDescent="0.3">
      <c r="A3118" s="2" t="s">
        <v>3126</v>
      </c>
      <c r="B3118" s="2" t="s">
        <v>6212</v>
      </c>
      <c r="C3118" s="2" t="s">
        <v>38639</v>
      </c>
      <c r="D3118" s="2" t="s">
        <v>13210</v>
      </c>
      <c r="E3118" s="2" t="s">
        <v>19039</v>
      </c>
      <c r="F3118" s="2" t="s">
        <v>24562</v>
      </c>
      <c r="G3118" s="2" t="s">
        <v>30562</v>
      </c>
      <c r="H3118" s="2" t="s">
        <v>33446</v>
      </c>
      <c r="I3118" s="2">
        <v>3259.97</v>
      </c>
      <c r="J3118" s="3">
        <v>32989.620300925933</v>
      </c>
      <c r="K3118" s="2" t="s">
        <v>36366</v>
      </c>
    </row>
    <row r="3119" spans="1:11" x14ac:dyDescent="0.3">
      <c r="A3119" s="2" t="s">
        <v>3127</v>
      </c>
      <c r="B3119" s="2" t="s">
        <v>8251</v>
      </c>
      <c r="C3119" s="2" t="s">
        <v>38639</v>
      </c>
      <c r="D3119" s="2" t="s">
        <v>13211</v>
      </c>
      <c r="E3119" s="2" t="s">
        <v>19040</v>
      </c>
      <c r="F3119" s="2" t="s">
        <v>24563</v>
      </c>
      <c r="G3119" s="2" t="s">
        <v>30563</v>
      </c>
      <c r="H3119" s="2" t="s">
        <v>33450</v>
      </c>
      <c r="I3119" s="2">
        <v>8847.9500000000007</v>
      </c>
      <c r="J3119" s="3">
        <v>26391.623483796291</v>
      </c>
      <c r="K3119" s="2" t="s">
        <v>36367</v>
      </c>
    </row>
    <row r="3120" spans="1:11" x14ac:dyDescent="0.3">
      <c r="A3120" s="2" t="s">
        <v>3128</v>
      </c>
      <c r="B3120" s="2" t="s">
        <v>8464</v>
      </c>
      <c r="C3120" s="2" t="s">
        <v>33447</v>
      </c>
      <c r="D3120" s="2" t="s">
        <v>13212</v>
      </c>
      <c r="E3120" s="2" t="s">
        <v>19041</v>
      </c>
      <c r="F3120" s="2" t="s">
        <v>24564</v>
      </c>
      <c r="G3120" s="2" t="s">
        <v>30564</v>
      </c>
      <c r="H3120" s="2" t="s">
        <v>33450</v>
      </c>
      <c r="I3120" s="2">
        <v>11232.76</v>
      </c>
      <c r="J3120" s="3">
        <v>34566.425636574073</v>
      </c>
      <c r="K3120" s="2" t="s">
        <v>36368</v>
      </c>
    </row>
    <row r="3121" spans="1:11" x14ac:dyDescent="0.3">
      <c r="A3121" s="2" t="s">
        <v>3129</v>
      </c>
      <c r="B3121" s="2" t="s">
        <v>8465</v>
      </c>
      <c r="C3121" s="2" t="s">
        <v>38639</v>
      </c>
      <c r="D3121" s="2" t="s">
        <v>13213</v>
      </c>
      <c r="E3121" s="2" t="s">
        <v>19042</v>
      </c>
      <c r="F3121" s="2" t="s">
        <v>24565</v>
      </c>
      <c r="G3121" s="2" t="s">
        <v>30565</v>
      </c>
      <c r="H3121" s="2" t="s">
        <v>33446</v>
      </c>
      <c r="I3121" s="2">
        <v>6672.07</v>
      </c>
      <c r="J3121" s="3">
        <v>36634.041342592587</v>
      </c>
      <c r="K3121" s="2" t="s">
        <v>36369</v>
      </c>
    </row>
    <row r="3122" spans="1:11" x14ac:dyDescent="0.3">
      <c r="A3122" s="2" t="s">
        <v>3130</v>
      </c>
      <c r="B3122" s="2" t="s">
        <v>8466</v>
      </c>
      <c r="C3122" s="2" t="s">
        <v>33447</v>
      </c>
      <c r="D3122" s="2" t="s">
        <v>13214</v>
      </c>
      <c r="E3122" s="2" t="s">
        <v>19043</v>
      </c>
      <c r="F3122" s="2" t="s">
        <v>24566</v>
      </c>
      <c r="G3122" s="2" t="s">
        <v>30566</v>
      </c>
      <c r="H3122" s="2" t="s">
        <v>33447</v>
      </c>
      <c r="I3122" s="2">
        <v>26446.41</v>
      </c>
      <c r="J3122" s="3">
        <v>29774.82033564815</v>
      </c>
      <c r="K3122" s="2" t="s">
        <v>36370</v>
      </c>
    </row>
    <row r="3123" spans="1:11" x14ac:dyDescent="0.3">
      <c r="A3123" s="2" t="s">
        <v>3131</v>
      </c>
      <c r="B3123" s="2" t="s">
        <v>6612</v>
      </c>
      <c r="C3123" s="2" t="s">
        <v>38639</v>
      </c>
      <c r="D3123" s="2" t="s">
        <v>13215</v>
      </c>
      <c r="E3123" s="2" t="s">
        <v>19044</v>
      </c>
      <c r="F3123" s="2" t="s">
        <v>24567</v>
      </c>
      <c r="G3123" s="2" t="s">
        <v>30567</v>
      </c>
      <c r="H3123" s="2" t="s">
        <v>33451</v>
      </c>
      <c r="I3123" s="2">
        <v>10426.51</v>
      </c>
      <c r="J3123" s="3">
        <v>38518.181932870371</v>
      </c>
      <c r="K3123" s="2" t="s">
        <v>36371</v>
      </c>
    </row>
    <row r="3124" spans="1:11" x14ac:dyDescent="0.3">
      <c r="A3124" s="2" t="s">
        <v>3132</v>
      </c>
      <c r="B3124" s="2" t="s">
        <v>7960</v>
      </c>
      <c r="C3124" s="2" t="s">
        <v>38639</v>
      </c>
      <c r="D3124" s="2" t="s">
        <v>13216</v>
      </c>
      <c r="E3124" s="2" t="s">
        <v>19045</v>
      </c>
      <c r="F3124" s="2" t="s">
        <v>24568</v>
      </c>
      <c r="G3124" s="2" t="s">
        <v>30568</v>
      </c>
      <c r="H3124" s="2" t="s">
        <v>33451</v>
      </c>
      <c r="I3124" s="2">
        <v>8678.24</v>
      </c>
      <c r="J3124" s="3">
        <v>25575.686122685191</v>
      </c>
      <c r="K3124" s="2" t="s">
        <v>36372</v>
      </c>
    </row>
    <row r="3125" spans="1:11" x14ac:dyDescent="0.3">
      <c r="A3125" s="2" t="s">
        <v>3133</v>
      </c>
      <c r="B3125" s="2" t="s">
        <v>8159</v>
      </c>
      <c r="C3125" s="2" t="s">
        <v>33447</v>
      </c>
      <c r="D3125" s="2" t="s">
        <v>13217</v>
      </c>
      <c r="E3125" s="2" t="s">
        <v>19046</v>
      </c>
      <c r="F3125" s="2" t="s">
        <v>24569</v>
      </c>
      <c r="G3125" s="2" t="s">
        <v>30569</v>
      </c>
      <c r="H3125" s="2" t="s">
        <v>33450</v>
      </c>
      <c r="I3125" s="2">
        <v>16929.62</v>
      </c>
      <c r="J3125" s="3">
        <v>39722.239293981482</v>
      </c>
      <c r="K3125" s="2" t="s">
        <v>36373</v>
      </c>
    </row>
    <row r="3126" spans="1:11" x14ac:dyDescent="0.3">
      <c r="A3126" s="2" t="s">
        <v>3134</v>
      </c>
      <c r="B3126" s="2" t="s">
        <v>8467</v>
      </c>
      <c r="C3126" s="2" t="s">
        <v>38639</v>
      </c>
      <c r="D3126" s="2" t="s">
        <v>13218</v>
      </c>
      <c r="E3126" s="2" t="s">
        <v>19047</v>
      </c>
      <c r="F3126" s="2" t="s">
        <v>24570</v>
      </c>
      <c r="G3126" s="2" t="s">
        <v>30570</v>
      </c>
      <c r="H3126" s="2" t="s">
        <v>33447</v>
      </c>
      <c r="I3126" s="2">
        <v>19776.87</v>
      </c>
      <c r="J3126" s="3">
        <v>40225.782881944448</v>
      </c>
      <c r="K3126" s="2" t="s">
        <v>36374</v>
      </c>
    </row>
    <row r="3127" spans="1:11" x14ac:dyDescent="0.3">
      <c r="A3127" s="2" t="s">
        <v>3135</v>
      </c>
      <c r="B3127" s="2" t="s">
        <v>8468</v>
      </c>
      <c r="C3127" s="2" t="s">
        <v>33447</v>
      </c>
      <c r="D3127" s="2" t="s">
        <v>13219</v>
      </c>
      <c r="E3127" s="2" t="s">
        <v>19048</v>
      </c>
      <c r="F3127" s="2" t="s">
        <v>24571</v>
      </c>
      <c r="G3127" s="2" t="s">
        <v>30571</v>
      </c>
      <c r="H3127" s="2" t="s">
        <v>33448</v>
      </c>
      <c r="I3127" s="2">
        <v>2954.36</v>
      </c>
      <c r="J3127" s="3">
        <v>33171.006296296298</v>
      </c>
      <c r="K3127" s="2" t="s">
        <v>36375</v>
      </c>
    </row>
    <row r="3128" spans="1:11" x14ac:dyDescent="0.3">
      <c r="A3128" s="2" t="s">
        <v>3136</v>
      </c>
      <c r="B3128" s="2" t="s">
        <v>8469</v>
      </c>
      <c r="C3128" s="2" t="s">
        <v>38639</v>
      </c>
      <c r="D3128" s="2" t="s">
        <v>13220</v>
      </c>
      <c r="E3128" s="2" t="s">
        <v>19049</v>
      </c>
      <c r="F3128" s="2" t="s">
        <v>24572</v>
      </c>
      <c r="G3128" s="2" t="s">
        <v>30572</v>
      </c>
      <c r="H3128" s="2" t="s">
        <v>33449</v>
      </c>
      <c r="I3128" s="2">
        <v>868.6</v>
      </c>
      <c r="J3128" s="3">
        <v>25845.434212962959</v>
      </c>
      <c r="K3128" s="2" t="s">
        <v>36376</v>
      </c>
    </row>
    <row r="3129" spans="1:11" x14ac:dyDescent="0.3">
      <c r="A3129" s="2" t="s">
        <v>3137</v>
      </c>
      <c r="B3129" s="2" t="s">
        <v>8470</v>
      </c>
      <c r="C3129" s="2" t="s">
        <v>33447</v>
      </c>
      <c r="D3129" s="2" t="s">
        <v>13221</v>
      </c>
      <c r="E3129" s="2" t="s">
        <v>19050</v>
      </c>
      <c r="F3129" s="2" t="s">
        <v>24573</v>
      </c>
      <c r="G3129" s="2" t="s">
        <v>30573</v>
      </c>
      <c r="H3129" s="2" t="s">
        <v>33446</v>
      </c>
      <c r="I3129" s="2">
        <v>4076.15</v>
      </c>
      <c r="J3129" s="3">
        <v>39665.088784722233</v>
      </c>
      <c r="K3129" s="2" t="s">
        <v>36377</v>
      </c>
    </row>
    <row r="3130" spans="1:11" x14ac:dyDescent="0.3">
      <c r="A3130" s="2" t="s">
        <v>3138</v>
      </c>
      <c r="B3130" s="2" t="s">
        <v>8471</v>
      </c>
      <c r="C3130" s="2" t="s">
        <v>33447</v>
      </c>
      <c r="D3130" s="2" t="s">
        <v>13222</v>
      </c>
      <c r="E3130" s="2" t="s">
        <v>19051</v>
      </c>
      <c r="F3130" s="2" t="s">
        <v>24574</v>
      </c>
      <c r="G3130" s="2" t="s">
        <v>30574</v>
      </c>
      <c r="H3130" s="2" t="s">
        <v>33450</v>
      </c>
      <c r="I3130" s="2">
        <v>13968.9</v>
      </c>
      <c r="J3130" s="3">
        <v>35776.81422453704</v>
      </c>
      <c r="K3130" s="2" t="s">
        <v>34574</v>
      </c>
    </row>
    <row r="3131" spans="1:11" x14ac:dyDescent="0.3">
      <c r="A3131" s="2" t="s">
        <v>3139</v>
      </c>
      <c r="B3131" s="2" t="s">
        <v>8472</v>
      </c>
      <c r="C3131" s="2" t="s">
        <v>33447</v>
      </c>
      <c r="D3131" s="2" t="s">
        <v>13223</v>
      </c>
      <c r="E3131" s="2" t="s">
        <v>19052</v>
      </c>
      <c r="F3131" s="2" t="s">
        <v>24575</v>
      </c>
      <c r="G3131" s="2" t="s">
        <v>30575</v>
      </c>
      <c r="H3131" s="2" t="s">
        <v>33449</v>
      </c>
      <c r="I3131" s="2">
        <v>12076.27</v>
      </c>
      <c r="J3131" s="3">
        <v>41417.934571759259</v>
      </c>
      <c r="K3131" s="2" t="s">
        <v>36378</v>
      </c>
    </row>
    <row r="3132" spans="1:11" x14ac:dyDescent="0.3">
      <c r="A3132" s="2" t="s">
        <v>3140</v>
      </c>
      <c r="B3132" s="2" t="s">
        <v>8473</v>
      </c>
      <c r="C3132" s="2" t="s">
        <v>33447</v>
      </c>
      <c r="D3132" s="2" t="s">
        <v>13224</v>
      </c>
      <c r="E3132" s="2" t="s">
        <v>19053</v>
      </c>
      <c r="F3132" s="2" t="s">
        <v>24576</v>
      </c>
      <c r="G3132" s="2" t="s">
        <v>30576</v>
      </c>
      <c r="H3132" s="2" t="s">
        <v>33447</v>
      </c>
      <c r="I3132" s="2">
        <v>10514.14</v>
      </c>
      <c r="J3132" s="3">
        <v>38665.375925925917</v>
      </c>
      <c r="K3132" s="2" t="s">
        <v>36379</v>
      </c>
    </row>
    <row r="3133" spans="1:11" x14ac:dyDescent="0.3">
      <c r="A3133" s="2" t="s">
        <v>3141</v>
      </c>
      <c r="B3133" s="2" t="s">
        <v>6228</v>
      </c>
      <c r="C3133" s="2" t="s">
        <v>33447</v>
      </c>
      <c r="D3133" s="2" t="s">
        <v>13225</v>
      </c>
      <c r="E3133" s="2" t="s">
        <v>19054</v>
      </c>
      <c r="F3133" s="2" t="s">
        <v>24577</v>
      </c>
      <c r="G3133" s="2" t="s">
        <v>30577</v>
      </c>
      <c r="H3133" s="2" t="s">
        <v>33448</v>
      </c>
      <c r="I3133" s="2">
        <v>1110.1500000000001</v>
      </c>
      <c r="J3133" s="3">
        <v>27962.469259259258</v>
      </c>
      <c r="K3133" s="2" t="s">
        <v>36380</v>
      </c>
    </row>
    <row r="3134" spans="1:11" x14ac:dyDescent="0.3">
      <c r="A3134" s="2" t="s">
        <v>3142</v>
      </c>
      <c r="B3134" s="2" t="s">
        <v>8474</v>
      </c>
      <c r="C3134" s="2" t="s">
        <v>33447</v>
      </c>
      <c r="D3134" s="2" t="s">
        <v>13226</v>
      </c>
      <c r="E3134" s="2" t="s">
        <v>16856</v>
      </c>
      <c r="F3134" s="2" t="s">
        <v>24578</v>
      </c>
      <c r="G3134" s="2" t="s">
        <v>30578</v>
      </c>
      <c r="H3134" s="2" t="s">
        <v>33446</v>
      </c>
      <c r="I3134" s="2">
        <v>4553.0200000000004</v>
      </c>
      <c r="J3134" s="3">
        <v>38906.358703703707</v>
      </c>
      <c r="K3134" s="2" t="s">
        <v>36381</v>
      </c>
    </row>
    <row r="3135" spans="1:11" x14ac:dyDescent="0.3">
      <c r="A3135" s="2" t="s">
        <v>3143</v>
      </c>
      <c r="B3135" s="2" t="s">
        <v>8475</v>
      </c>
      <c r="C3135" s="2" t="s">
        <v>33447</v>
      </c>
      <c r="D3135" s="2" t="s">
        <v>13227</v>
      </c>
      <c r="E3135" s="2" t="s">
        <v>19055</v>
      </c>
      <c r="F3135" s="2" t="s">
        <v>24579</v>
      </c>
      <c r="G3135" s="2" t="s">
        <v>30579</v>
      </c>
      <c r="H3135" s="2" t="s">
        <v>33450</v>
      </c>
      <c r="I3135" s="2">
        <v>3984.4</v>
      </c>
      <c r="J3135" s="3">
        <v>40782.432812500003</v>
      </c>
      <c r="K3135" s="2" t="s">
        <v>35884</v>
      </c>
    </row>
    <row r="3136" spans="1:11" x14ac:dyDescent="0.3">
      <c r="A3136" s="2" t="s">
        <v>3144</v>
      </c>
      <c r="B3136" s="2" t="s">
        <v>8476</v>
      </c>
      <c r="C3136" s="2" t="s">
        <v>33447</v>
      </c>
      <c r="D3136" s="2" t="s">
        <v>13228</v>
      </c>
      <c r="E3136" s="2" t="s">
        <v>19056</v>
      </c>
      <c r="F3136" s="2" t="s">
        <v>24580</v>
      </c>
      <c r="G3136" s="2" t="s">
        <v>30580</v>
      </c>
      <c r="H3136" s="2" t="s">
        <v>33447</v>
      </c>
      <c r="I3136" s="2">
        <v>305.56</v>
      </c>
      <c r="J3136" s="3">
        <v>39024.245717592603</v>
      </c>
      <c r="K3136" s="2" t="s">
        <v>36382</v>
      </c>
    </row>
    <row r="3137" spans="1:11" x14ac:dyDescent="0.3">
      <c r="A3137" s="2" t="s">
        <v>3145</v>
      </c>
      <c r="B3137" s="2" t="s">
        <v>8477</v>
      </c>
      <c r="C3137" s="2" t="s">
        <v>33447</v>
      </c>
      <c r="D3137" s="2" t="s">
        <v>13229</v>
      </c>
      <c r="E3137" s="2" t="s">
        <v>19057</v>
      </c>
      <c r="F3137" s="2" t="s">
        <v>24581</v>
      </c>
      <c r="G3137" s="2" t="s">
        <v>30581</v>
      </c>
      <c r="H3137" s="2" t="s">
        <v>33451</v>
      </c>
      <c r="I3137" s="2">
        <v>5339.41</v>
      </c>
      <c r="J3137" s="3">
        <v>34732.544895833344</v>
      </c>
      <c r="K3137" s="2" t="s">
        <v>36383</v>
      </c>
    </row>
    <row r="3138" spans="1:11" x14ac:dyDescent="0.3">
      <c r="A3138" s="2" t="s">
        <v>3146</v>
      </c>
      <c r="B3138" s="2" t="s">
        <v>8478</v>
      </c>
      <c r="C3138" s="2" t="s">
        <v>33447</v>
      </c>
      <c r="D3138" s="2" t="s">
        <v>13230</v>
      </c>
      <c r="E3138" s="2" t="s">
        <v>18906</v>
      </c>
      <c r="F3138" s="2" t="s">
        <v>24582</v>
      </c>
      <c r="G3138" s="2" t="s">
        <v>30582</v>
      </c>
      <c r="H3138" s="2" t="s">
        <v>33447</v>
      </c>
      <c r="I3138" s="2">
        <v>3834</v>
      </c>
      <c r="J3138" s="3">
        <v>26639.790532407409</v>
      </c>
      <c r="K3138" s="2" t="s">
        <v>33655</v>
      </c>
    </row>
    <row r="3139" spans="1:11" x14ac:dyDescent="0.3">
      <c r="A3139" s="2" t="s">
        <v>3147</v>
      </c>
      <c r="B3139" s="2" t="s">
        <v>6239</v>
      </c>
      <c r="C3139" s="2" t="s">
        <v>38639</v>
      </c>
      <c r="D3139" s="2" t="s">
        <v>13231</v>
      </c>
      <c r="E3139" s="2" t="s">
        <v>19058</v>
      </c>
      <c r="F3139" s="2" t="s">
        <v>24583</v>
      </c>
      <c r="G3139" s="2" t="s">
        <v>30583</v>
      </c>
      <c r="H3139" s="2" t="s">
        <v>33448</v>
      </c>
      <c r="I3139" s="2">
        <v>1580.7</v>
      </c>
      <c r="J3139" s="3">
        <v>35804.041562500002</v>
      </c>
      <c r="K3139" s="2" t="s">
        <v>36384</v>
      </c>
    </row>
    <row r="3140" spans="1:11" x14ac:dyDescent="0.3">
      <c r="A3140" s="2" t="s">
        <v>3148</v>
      </c>
      <c r="B3140" s="2" t="s">
        <v>6601</v>
      </c>
      <c r="C3140" s="2" t="s">
        <v>33447</v>
      </c>
      <c r="D3140" s="2" t="s">
        <v>13232</v>
      </c>
      <c r="E3140" s="2" t="s">
        <v>19059</v>
      </c>
      <c r="F3140" s="2" t="s">
        <v>24584</v>
      </c>
      <c r="G3140" s="2" t="s">
        <v>30584</v>
      </c>
      <c r="H3140" s="2" t="s">
        <v>33451</v>
      </c>
      <c r="I3140" s="2">
        <v>18800.009999999998</v>
      </c>
      <c r="J3140" s="3">
        <v>25701.515057870369</v>
      </c>
      <c r="K3140" s="2" t="s">
        <v>36385</v>
      </c>
    </row>
    <row r="3141" spans="1:11" x14ac:dyDescent="0.3">
      <c r="A3141" s="2" t="s">
        <v>3149</v>
      </c>
      <c r="B3141" s="2" t="s">
        <v>8479</v>
      </c>
      <c r="C3141" s="2" t="s">
        <v>33447</v>
      </c>
      <c r="D3141" s="2" t="s">
        <v>13233</v>
      </c>
      <c r="E3141" s="2" t="s">
        <v>19060</v>
      </c>
      <c r="F3141" s="2" t="s">
        <v>24585</v>
      </c>
      <c r="G3141" s="2" t="s">
        <v>30585</v>
      </c>
      <c r="H3141" s="2" t="s">
        <v>33447</v>
      </c>
      <c r="I3141" s="2">
        <v>5810.49</v>
      </c>
      <c r="J3141" s="3">
        <v>36684.246041666673</v>
      </c>
      <c r="K3141" s="2" t="s">
        <v>36386</v>
      </c>
    </row>
    <row r="3142" spans="1:11" x14ac:dyDescent="0.3">
      <c r="A3142" s="2" t="s">
        <v>3150</v>
      </c>
      <c r="B3142" s="2" t="s">
        <v>8480</v>
      </c>
      <c r="C3142" s="2" t="s">
        <v>38639</v>
      </c>
      <c r="D3142" s="2" t="s">
        <v>13234</v>
      </c>
      <c r="E3142" s="2" t="s">
        <v>19061</v>
      </c>
      <c r="F3142" s="2" t="s">
        <v>24586</v>
      </c>
      <c r="G3142" s="2" t="s">
        <v>30586</v>
      </c>
      <c r="H3142" s="2" t="s">
        <v>33449</v>
      </c>
      <c r="I3142" s="2">
        <v>22081.97</v>
      </c>
      <c r="J3142" s="3">
        <v>37999.567256944443</v>
      </c>
      <c r="K3142" s="2" t="s">
        <v>36387</v>
      </c>
    </row>
    <row r="3143" spans="1:11" x14ac:dyDescent="0.3">
      <c r="A3143" s="2" t="s">
        <v>3151</v>
      </c>
      <c r="B3143" s="2" t="s">
        <v>7280</v>
      </c>
      <c r="C3143" s="2" t="s">
        <v>33447</v>
      </c>
      <c r="D3143" s="2" t="s">
        <v>13235</v>
      </c>
      <c r="E3143" s="2" t="s">
        <v>19062</v>
      </c>
      <c r="F3143" s="2" t="s">
        <v>24587</v>
      </c>
      <c r="G3143" s="2" t="s">
        <v>30587</v>
      </c>
      <c r="H3143" s="2" t="s">
        <v>33446</v>
      </c>
      <c r="I3143" s="2">
        <v>1550.95</v>
      </c>
      <c r="J3143" s="3">
        <v>30545.191458333331</v>
      </c>
      <c r="K3143" s="2" t="s">
        <v>36388</v>
      </c>
    </row>
    <row r="3144" spans="1:11" x14ac:dyDescent="0.3">
      <c r="A3144" s="2" t="s">
        <v>3152</v>
      </c>
      <c r="B3144" s="2" t="s">
        <v>8481</v>
      </c>
      <c r="C3144" s="2" t="s">
        <v>33447</v>
      </c>
      <c r="D3144" s="2" t="s">
        <v>13236</v>
      </c>
      <c r="E3144" s="2" t="s">
        <v>19063</v>
      </c>
      <c r="F3144" s="2" t="s">
        <v>24588</v>
      </c>
      <c r="G3144" s="2" t="s">
        <v>30588</v>
      </c>
      <c r="H3144" s="2" t="s">
        <v>33451</v>
      </c>
      <c r="I3144" s="2">
        <v>6266.46</v>
      </c>
      <c r="J3144" s="3">
        <v>37331.988599537042</v>
      </c>
      <c r="K3144" s="2" t="s">
        <v>35967</v>
      </c>
    </row>
    <row r="3145" spans="1:11" x14ac:dyDescent="0.3">
      <c r="A3145" s="2" t="s">
        <v>3153</v>
      </c>
      <c r="B3145" s="2" t="s">
        <v>8482</v>
      </c>
      <c r="C3145" s="2" t="s">
        <v>33447</v>
      </c>
      <c r="D3145" s="2" t="s">
        <v>13237</v>
      </c>
      <c r="E3145" s="2" t="s">
        <v>19064</v>
      </c>
      <c r="F3145" s="2" t="s">
        <v>24589</v>
      </c>
      <c r="G3145" s="2" t="s">
        <v>30589</v>
      </c>
      <c r="H3145" s="2" t="s">
        <v>33451</v>
      </c>
      <c r="I3145" s="2">
        <v>7928.01</v>
      </c>
      <c r="J3145" s="3">
        <v>42244.604375000003</v>
      </c>
      <c r="K3145" s="2" t="s">
        <v>36389</v>
      </c>
    </row>
    <row r="3146" spans="1:11" x14ac:dyDescent="0.3">
      <c r="A3146" s="2" t="s">
        <v>3154</v>
      </c>
      <c r="B3146" s="2" t="s">
        <v>8483</v>
      </c>
      <c r="C3146" s="2" t="s">
        <v>38639</v>
      </c>
      <c r="D3146" s="2" t="s">
        <v>13238</v>
      </c>
      <c r="E3146" s="2" t="s">
        <v>17076</v>
      </c>
      <c r="F3146" s="2" t="s">
        <v>24590</v>
      </c>
      <c r="G3146" s="2" t="s">
        <v>30590</v>
      </c>
      <c r="H3146" s="2" t="s">
        <v>33448</v>
      </c>
      <c r="I3146" s="2">
        <v>10648.53</v>
      </c>
      <c r="J3146" s="3">
        <v>37273.141481481478</v>
      </c>
      <c r="K3146" s="2" t="s">
        <v>34242</v>
      </c>
    </row>
    <row r="3147" spans="1:11" x14ac:dyDescent="0.3">
      <c r="A3147" s="2" t="s">
        <v>3155</v>
      </c>
      <c r="B3147" s="2" t="s">
        <v>6484</v>
      </c>
      <c r="C3147" s="2" t="s">
        <v>38639</v>
      </c>
      <c r="D3147" s="2" t="s">
        <v>13239</v>
      </c>
      <c r="E3147" s="2" t="s">
        <v>19065</v>
      </c>
      <c r="F3147" s="2" t="s">
        <v>24591</v>
      </c>
      <c r="G3147" s="2" t="s">
        <v>30591</v>
      </c>
      <c r="H3147" s="2" t="s">
        <v>33449</v>
      </c>
      <c r="I3147" s="2">
        <v>5049.21</v>
      </c>
      <c r="J3147" s="3">
        <v>42436.720752314817</v>
      </c>
      <c r="K3147" s="2" t="s">
        <v>36390</v>
      </c>
    </row>
    <row r="3148" spans="1:11" x14ac:dyDescent="0.3">
      <c r="A3148" s="2" t="s">
        <v>3156</v>
      </c>
      <c r="B3148" s="2" t="s">
        <v>8484</v>
      </c>
      <c r="C3148" s="2" t="s">
        <v>38639</v>
      </c>
      <c r="D3148" s="2" t="s">
        <v>13240</v>
      </c>
      <c r="E3148" s="2" t="s">
        <v>17540</v>
      </c>
      <c r="F3148" s="2" t="s">
        <v>24592</v>
      </c>
      <c r="G3148" s="2" t="s">
        <v>30592</v>
      </c>
      <c r="H3148" s="2" t="s">
        <v>33446</v>
      </c>
      <c r="I3148" s="2">
        <v>1133.3</v>
      </c>
      <c r="J3148" s="3">
        <v>27346.557256944441</v>
      </c>
      <c r="K3148" s="2" t="s">
        <v>36391</v>
      </c>
    </row>
    <row r="3149" spans="1:11" x14ac:dyDescent="0.3">
      <c r="A3149" s="2" t="s">
        <v>3157</v>
      </c>
      <c r="B3149" s="2" t="s">
        <v>6121</v>
      </c>
      <c r="C3149" s="2" t="s">
        <v>38639</v>
      </c>
      <c r="D3149" s="2" t="s">
        <v>13241</v>
      </c>
      <c r="E3149" s="2" t="s">
        <v>19066</v>
      </c>
      <c r="F3149" s="2" t="s">
        <v>24593</v>
      </c>
      <c r="G3149" s="2" t="s">
        <v>30593</v>
      </c>
      <c r="H3149" s="2" t="s">
        <v>33450</v>
      </c>
      <c r="I3149" s="2">
        <v>18597.759999999998</v>
      </c>
      <c r="J3149" s="3">
        <v>31215.31931712963</v>
      </c>
      <c r="K3149" s="2" t="s">
        <v>36392</v>
      </c>
    </row>
    <row r="3150" spans="1:11" x14ac:dyDescent="0.3">
      <c r="A3150" s="2" t="s">
        <v>3158</v>
      </c>
      <c r="B3150" s="2" t="s">
        <v>7310</v>
      </c>
      <c r="C3150" s="2" t="s">
        <v>38639</v>
      </c>
      <c r="D3150" s="2" t="s">
        <v>13242</v>
      </c>
      <c r="E3150" s="2" t="s">
        <v>19067</v>
      </c>
      <c r="F3150" s="2" t="s">
        <v>24594</v>
      </c>
      <c r="G3150" s="2" t="s">
        <v>30594</v>
      </c>
      <c r="H3150" s="2" t="s">
        <v>33449</v>
      </c>
      <c r="I3150" s="2">
        <v>2459.64</v>
      </c>
      <c r="J3150" s="3">
        <v>41534.099224537043</v>
      </c>
      <c r="K3150" s="2" t="s">
        <v>36393</v>
      </c>
    </row>
    <row r="3151" spans="1:11" x14ac:dyDescent="0.3">
      <c r="A3151" s="2" t="s">
        <v>3159</v>
      </c>
      <c r="B3151" s="2" t="s">
        <v>7942</v>
      </c>
      <c r="C3151" s="2" t="s">
        <v>38639</v>
      </c>
      <c r="D3151" s="2" t="s">
        <v>13243</v>
      </c>
      <c r="E3151" s="2" t="s">
        <v>19068</v>
      </c>
      <c r="F3151" s="2" t="s">
        <v>24595</v>
      </c>
      <c r="G3151" s="2" t="s">
        <v>30595</v>
      </c>
      <c r="H3151" s="2" t="s">
        <v>33446</v>
      </c>
      <c r="I3151" s="2">
        <v>13720.66</v>
      </c>
      <c r="J3151" s="3">
        <v>35787.306793981479</v>
      </c>
      <c r="K3151" s="2" t="s">
        <v>36394</v>
      </c>
    </row>
    <row r="3152" spans="1:11" x14ac:dyDescent="0.3">
      <c r="A3152" s="2" t="s">
        <v>3160</v>
      </c>
      <c r="B3152" s="2" t="s">
        <v>7943</v>
      </c>
      <c r="C3152" s="2" t="s">
        <v>38639</v>
      </c>
      <c r="D3152" s="2" t="s">
        <v>13244</v>
      </c>
      <c r="E3152" s="2" t="s">
        <v>19069</v>
      </c>
      <c r="F3152" s="2" t="s">
        <v>24596</v>
      </c>
      <c r="G3152" s="2" t="s">
        <v>30596</v>
      </c>
      <c r="H3152" s="2" t="s">
        <v>33448</v>
      </c>
      <c r="I3152" s="2">
        <v>9871.2800000000007</v>
      </c>
      <c r="J3152" s="3">
        <v>26189.202511574069</v>
      </c>
      <c r="K3152" s="2" t="s">
        <v>36395</v>
      </c>
    </row>
    <row r="3153" spans="1:11" x14ac:dyDescent="0.3">
      <c r="A3153" s="2" t="s">
        <v>3161</v>
      </c>
      <c r="B3153" s="2" t="s">
        <v>8485</v>
      </c>
      <c r="C3153" s="2" t="s">
        <v>33447</v>
      </c>
      <c r="D3153" s="2" t="s">
        <v>13245</v>
      </c>
      <c r="E3153" s="2" t="s">
        <v>19070</v>
      </c>
      <c r="F3153" s="2" t="s">
        <v>24597</v>
      </c>
      <c r="G3153" s="2" t="s">
        <v>30597</v>
      </c>
      <c r="H3153" s="2" t="s">
        <v>33450</v>
      </c>
      <c r="I3153" s="2">
        <v>2486.2800000000002</v>
      </c>
      <c r="J3153" s="3">
        <v>42925.338263888887</v>
      </c>
      <c r="K3153" s="2" t="s">
        <v>36396</v>
      </c>
    </row>
    <row r="3154" spans="1:11" x14ac:dyDescent="0.3">
      <c r="A3154" s="2" t="s">
        <v>3162</v>
      </c>
      <c r="B3154" s="2" t="s">
        <v>8486</v>
      </c>
      <c r="C3154" s="2" t="s">
        <v>33447</v>
      </c>
      <c r="D3154" s="2" t="s">
        <v>13246</v>
      </c>
      <c r="E3154" s="2" t="s">
        <v>18845</v>
      </c>
      <c r="F3154" s="2" t="s">
        <v>24598</v>
      </c>
      <c r="G3154" s="2" t="s">
        <v>30598</v>
      </c>
      <c r="H3154" s="2" t="s">
        <v>33447</v>
      </c>
      <c r="I3154" s="2">
        <v>10523.67</v>
      </c>
      <c r="J3154" s="3">
        <v>32700.55368055556</v>
      </c>
      <c r="K3154" s="2" t="s">
        <v>34188</v>
      </c>
    </row>
    <row r="3155" spans="1:11" x14ac:dyDescent="0.3">
      <c r="A3155" s="2" t="s">
        <v>3163</v>
      </c>
      <c r="B3155" s="2" t="s">
        <v>8487</v>
      </c>
      <c r="C3155" s="2" t="s">
        <v>33447</v>
      </c>
      <c r="D3155" s="2" t="s">
        <v>13247</v>
      </c>
      <c r="E3155" s="2" t="s">
        <v>19071</v>
      </c>
      <c r="F3155" s="2" t="s">
        <v>24599</v>
      </c>
      <c r="G3155" s="2" t="s">
        <v>30599</v>
      </c>
      <c r="H3155" s="2" t="s">
        <v>33447</v>
      </c>
      <c r="I3155" s="2">
        <v>1526.93</v>
      </c>
      <c r="J3155" s="3">
        <v>26333.87190972222</v>
      </c>
      <c r="K3155" s="2" t="s">
        <v>36397</v>
      </c>
    </row>
    <row r="3156" spans="1:11" x14ac:dyDescent="0.3">
      <c r="A3156" s="2" t="s">
        <v>3164</v>
      </c>
      <c r="B3156" s="2" t="s">
        <v>8488</v>
      </c>
      <c r="C3156" s="2" t="s">
        <v>33447</v>
      </c>
      <c r="D3156" s="2" t="s">
        <v>13248</v>
      </c>
      <c r="E3156" s="2" t="s">
        <v>19072</v>
      </c>
      <c r="F3156" s="2" t="s">
        <v>24600</v>
      </c>
      <c r="G3156" s="2" t="s">
        <v>30600</v>
      </c>
      <c r="H3156" s="2" t="s">
        <v>33447</v>
      </c>
      <c r="I3156" s="2">
        <v>3549.22</v>
      </c>
      <c r="J3156" s="3">
        <v>35137.475081018521</v>
      </c>
      <c r="K3156" s="2" t="s">
        <v>36398</v>
      </c>
    </row>
    <row r="3157" spans="1:11" x14ac:dyDescent="0.3">
      <c r="A3157" s="2" t="s">
        <v>3165</v>
      </c>
      <c r="B3157" s="2" t="s">
        <v>8489</v>
      </c>
      <c r="C3157" s="2" t="s">
        <v>33447</v>
      </c>
      <c r="D3157" s="2" t="s">
        <v>13249</v>
      </c>
      <c r="E3157" s="2" t="s">
        <v>19073</v>
      </c>
      <c r="F3157" s="2" t="s">
        <v>24601</v>
      </c>
      <c r="G3157" s="2" t="s">
        <v>30601</v>
      </c>
      <c r="H3157" s="2" t="s">
        <v>33451</v>
      </c>
      <c r="I3157" s="2">
        <v>9072.0499999999993</v>
      </c>
      <c r="J3157" s="3">
        <v>40644.603877314818</v>
      </c>
      <c r="K3157" s="2" t="s">
        <v>36399</v>
      </c>
    </row>
    <row r="3158" spans="1:11" x14ac:dyDescent="0.3">
      <c r="A3158" s="2" t="s">
        <v>3166</v>
      </c>
      <c r="B3158" s="2" t="s">
        <v>8490</v>
      </c>
      <c r="C3158" s="2" t="s">
        <v>33447</v>
      </c>
      <c r="D3158" s="2" t="s">
        <v>13250</v>
      </c>
      <c r="E3158" s="2" t="s">
        <v>16603</v>
      </c>
      <c r="F3158" s="2" t="s">
        <v>24602</v>
      </c>
      <c r="G3158" s="2" t="s">
        <v>30602</v>
      </c>
      <c r="H3158" s="2" t="s">
        <v>33448</v>
      </c>
      <c r="I3158" s="2">
        <v>2824.01</v>
      </c>
      <c r="J3158" s="3">
        <v>36017.619432870371</v>
      </c>
      <c r="K3158" s="2" t="s">
        <v>35289</v>
      </c>
    </row>
    <row r="3159" spans="1:11" x14ac:dyDescent="0.3">
      <c r="A3159" s="2" t="s">
        <v>3167</v>
      </c>
      <c r="B3159" s="2" t="s">
        <v>8491</v>
      </c>
      <c r="C3159" s="2" t="s">
        <v>33447</v>
      </c>
      <c r="D3159" s="2" t="s">
        <v>13251</v>
      </c>
      <c r="E3159" s="2" t="s">
        <v>19074</v>
      </c>
      <c r="F3159" s="2" t="s">
        <v>24603</v>
      </c>
      <c r="G3159" s="2" t="s">
        <v>30603</v>
      </c>
      <c r="H3159" s="2" t="s">
        <v>33447</v>
      </c>
      <c r="I3159" s="2">
        <v>11714.13</v>
      </c>
      <c r="J3159" s="3">
        <v>42128.15415509259</v>
      </c>
      <c r="K3159" s="2" t="s">
        <v>36400</v>
      </c>
    </row>
    <row r="3160" spans="1:11" x14ac:dyDescent="0.3">
      <c r="A3160" s="2" t="s">
        <v>3168</v>
      </c>
      <c r="B3160" s="2" t="s">
        <v>8492</v>
      </c>
      <c r="C3160" s="2" t="s">
        <v>38639</v>
      </c>
      <c r="D3160" s="2" t="s">
        <v>13252</v>
      </c>
      <c r="E3160" s="2" t="s">
        <v>19075</v>
      </c>
      <c r="F3160" s="2" t="s">
        <v>24604</v>
      </c>
      <c r="G3160" s="2" t="s">
        <v>30604</v>
      </c>
      <c r="H3160" s="2" t="s">
        <v>33450</v>
      </c>
      <c r="I3160" s="2">
        <v>953.58</v>
      </c>
      <c r="J3160" s="3">
        <v>30346.53356481481</v>
      </c>
      <c r="K3160" s="2" t="s">
        <v>36401</v>
      </c>
    </row>
    <row r="3161" spans="1:11" x14ac:dyDescent="0.3">
      <c r="A3161" s="2" t="s">
        <v>3169</v>
      </c>
      <c r="B3161" s="2" t="s">
        <v>6590</v>
      </c>
      <c r="C3161" s="2" t="s">
        <v>38639</v>
      </c>
      <c r="D3161" s="2" t="s">
        <v>13253</v>
      </c>
      <c r="E3161" s="2" t="s">
        <v>19076</v>
      </c>
      <c r="F3161" s="2" t="s">
        <v>24605</v>
      </c>
      <c r="G3161" s="2" t="s">
        <v>30605</v>
      </c>
      <c r="H3161" s="2" t="s">
        <v>33451</v>
      </c>
      <c r="I3161" s="2">
        <v>1492.13</v>
      </c>
      <c r="J3161" s="3">
        <v>25662.45722222222</v>
      </c>
      <c r="K3161" s="2" t="s">
        <v>36402</v>
      </c>
    </row>
    <row r="3162" spans="1:11" x14ac:dyDescent="0.3">
      <c r="A3162" s="2" t="s">
        <v>3170</v>
      </c>
      <c r="B3162" s="2" t="s">
        <v>8493</v>
      </c>
      <c r="C3162" s="2" t="s">
        <v>33447</v>
      </c>
      <c r="D3162" s="2" t="s">
        <v>13254</v>
      </c>
      <c r="E3162" s="2" t="s">
        <v>19077</v>
      </c>
      <c r="F3162" s="2" t="s">
        <v>24606</v>
      </c>
      <c r="G3162" s="2" t="s">
        <v>30606</v>
      </c>
      <c r="H3162" s="2" t="s">
        <v>33447</v>
      </c>
      <c r="I3162" s="2">
        <v>12538.39</v>
      </c>
      <c r="J3162" s="3">
        <v>41790.600497685176</v>
      </c>
      <c r="K3162" s="2" t="s">
        <v>36403</v>
      </c>
    </row>
    <row r="3163" spans="1:11" x14ac:dyDescent="0.3">
      <c r="A3163" s="2" t="s">
        <v>3171</v>
      </c>
      <c r="B3163" s="2" t="s">
        <v>8494</v>
      </c>
      <c r="C3163" s="2" t="s">
        <v>38639</v>
      </c>
      <c r="D3163" s="2" t="s">
        <v>13255</v>
      </c>
      <c r="E3163" s="2" t="s">
        <v>19078</v>
      </c>
      <c r="F3163" s="2" t="s">
        <v>24607</v>
      </c>
      <c r="G3163" s="2" t="s">
        <v>30607</v>
      </c>
      <c r="H3163" s="2" t="s">
        <v>33451</v>
      </c>
      <c r="I3163" s="2">
        <v>5649.02</v>
      </c>
      <c r="J3163" s="3">
        <v>35640.285000000003</v>
      </c>
      <c r="K3163" s="2" t="s">
        <v>36404</v>
      </c>
    </row>
    <row r="3164" spans="1:11" x14ac:dyDescent="0.3">
      <c r="A3164" s="2" t="s">
        <v>3172</v>
      </c>
      <c r="B3164" s="2" t="s">
        <v>8495</v>
      </c>
      <c r="C3164" s="2" t="s">
        <v>38639</v>
      </c>
      <c r="D3164" s="2" t="s">
        <v>13256</v>
      </c>
      <c r="E3164" s="2" t="s">
        <v>19079</v>
      </c>
      <c r="F3164" s="2" t="s">
        <v>24608</v>
      </c>
      <c r="G3164" s="2" t="s">
        <v>30608</v>
      </c>
      <c r="H3164" s="2" t="s">
        <v>33450</v>
      </c>
      <c r="I3164" s="2">
        <v>3400.78</v>
      </c>
      <c r="J3164" s="3">
        <v>34827.302789351852</v>
      </c>
      <c r="K3164" s="2" t="s">
        <v>36405</v>
      </c>
    </row>
    <row r="3165" spans="1:11" x14ac:dyDescent="0.3">
      <c r="A3165" s="2" t="s">
        <v>3173</v>
      </c>
      <c r="B3165" s="2" t="s">
        <v>8496</v>
      </c>
      <c r="C3165" s="2" t="s">
        <v>38639</v>
      </c>
      <c r="D3165" s="2" t="s">
        <v>13257</v>
      </c>
      <c r="E3165" s="2" t="s">
        <v>19080</v>
      </c>
      <c r="F3165" s="2" t="s">
        <v>24609</v>
      </c>
      <c r="G3165" s="2" t="s">
        <v>30609</v>
      </c>
      <c r="H3165" s="2" t="s">
        <v>33448</v>
      </c>
      <c r="I3165" s="2">
        <v>754.69</v>
      </c>
      <c r="J3165" s="3">
        <v>38989.133622685193</v>
      </c>
      <c r="K3165" s="2" t="s">
        <v>36406</v>
      </c>
    </row>
    <row r="3166" spans="1:11" x14ac:dyDescent="0.3">
      <c r="A3166" s="2" t="s">
        <v>3174</v>
      </c>
      <c r="B3166" s="2" t="s">
        <v>8497</v>
      </c>
      <c r="C3166" s="2" t="s">
        <v>38639</v>
      </c>
      <c r="D3166" s="2" t="s">
        <v>13258</v>
      </c>
      <c r="E3166" s="2" t="s">
        <v>19081</v>
      </c>
      <c r="F3166" s="2" t="s">
        <v>24610</v>
      </c>
      <c r="G3166" s="2" t="s">
        <v>30610</v>
      </c>
      <c r="H3166" s="2" t="s">
        <v>33448</v>
      </c>
      <c r="I3166" s="2">
        <v>5226.71</v>
      </c>
      <c r="J3166" s="3">
        <v>35397.672303240739</v>
      </c>
      <c r="K3166" s="2" t="s">
        <v>36407</v>
      </c>
    </row>
    <row r="3167" spans="1:11" x14ac:dyDescent="0.3">
      <c r="A3167" s="2" t="s">
        <v>3175</v>
      </c>
      <c r="B3167" s="2" t="s">
        <v>8498</v>
      </c>
      <c r="C3167" s="2" t="s">
        <v>38639</v>
      </c>
      <c r="D3167" s="2" t="s">
        <v>13259</v>
      </c>
      <c r="E3167" s="2" t="s">
        <v>19082</v>
      </c>
      <c r="F3167" s="2" t="s">
        <v>24611</v>
      </c>
      <c r="G3167" s="2" t="s">
        <v>30611</v>
      </c>
      <c r="H3167" s="2" t="s">
        <v>33451</v>
      </c>
      <c r="I3167" s="2">
        <v>3455.77</v>
      </c>
      <c r="J3167" s="3">
        <v>29969.70105324074</v>
      </c>
      <c r="K3167" s="2" t="s">
        <v>36408</v>
      </c>
    </row>
    <row r="3168" spans="1:11" x14ac:dyDescent="0.3">
      <c r="A3168" s="2" t="s">
        <v>3176</v>
      </c>
      <c r="B3168" s="2" t="s">
        <v>8499</v>
      </c>
      <c r="C3168" s="2" t="s">
        <v>33447</v>
      </c>
      <c r="D3168" s="2" t="s">
        <v>13260</v>
      </c>
      <c r="E3168" s="2" t="s">
        <v>19083</v>
      </c>
      <c r="F3168" s="2" t="s">
        <v>24612</v>
      </c>
      <c r="G3168" s="2" t="s">
        <v>30612</v>
      </c>
      <c r="H3168" s="2" t="s">
        <v>33448</v>
      </c>
      <c r="I3168" s="2">
        <v>11747.65</v>
      </c>
      <c r="J3168" s="3">
        <v>39482.041296296287</v>
      </c>
      <c r="K3168" s="2" t="s">
        <v>33712</v>
      </c>
    </row>
    <row r="3169" spans="1:11" x14ac:dyDescent="0.3">
      <c r="A3169" s="2" t="s">
        <v>3177</v>
      </c>
      <c r="B3169" s="2" t="s">
        <v>8097</v>
      </c>
      <c r="C3169" s="2" t="s">
        <v>38639</v>
      </c>
      <c r="D3169" s="2" t="s">
        <v>13261</v>
      </c>
      <c r="E3169" s="2" t="s">
        <v>19084</v>
      </c>
      <c r="F3169" s="2" t="s">
        <v>24613</v>
      </c>
      <c r="G3169" s="2" t="s">
        <v>30613</v>
      </c>
      <c r="H3169" s="2" t="s">
        <v>33447</v>
      </c>
      <c r="I3169" s="2">
        <v>7685.82</v>
      </c>
      <c r="J3169" s="3">
        <v>32990.035300925927</v>
      </c>
      <c r="K3169" s="2" t="s">
        <v>36409</v>
      </c>
    </row>
    <row r="3170" spans="1:11" x14ac:dyDescent="0.3">
      <c r="A3170" s="2" t="s">
        <v>3178</v>
      </c>
      <c r="B3170" s="2" t="s">
        <v>8500</v>
      </c>
      <c r="C3170" s="2" t="s">
        <v>33447</v>
      </c>
      <c r="D3170" s="2" t="s">
        <v>13262</v>
      </c>
      <c r="E3170" s="2" t="s">
        <v>19085</v>
      </c>
      <c r="F3170" s="2" t="s">
        <v>24614</v>
      </c>
      <c r="G3170" s="2" t="s">
        <v>30614</v>
      </c>
      <c r="H3170" s="2" t="s">
        <v>33450</v>
      </c>
      <c r="I3170" s="2">
        <v>2699.59</v>
      </c>
      <c r="J3170" s="3">
        <v>44154.690358796302</v>
      </c>
      <c r="K3170" s="2" t="s">
        <v>36410</v>
      </c>
    </row>
    <row r="3171" spans="1:11" x14ac:dyDescent="0.3">
      <c r="A3171" s="2" t="s">
        <v>3179</v>
      </c>
      <c r="B3171" s="2" t="s">
        <v>8329</v>
      </c>
      <c r="C3171" s="2" t="s">
        <v>38639</v>
      </c>
      <c r="D3171" s="2" t="s">
        <v>13263</v>
      </c>
      <c r="E3171" s="2" t="s">
        <v>19086</v>
      </c>
      <c r="F3171" s="2" t="s">
        <v>24615</v>
      </c>
      <c r="G3171" s="2" t="s">
        <v>30615</v>
      </c>
      <c r="H3171" s="2" t="s">
        <v>33450</v>
      </c>
      <c r="I3171" s="2">
        <v>2222.63</v>
      </c>
      <c r="J3171" s="3">
        <v>31360.780787037042</v>
      </c>
      <c r="K3171" s="2" t="s">
        <v>36031</v>
      </c>
    </row>
    <row r="3172" spans="1:11" x14ac:dyDescent="0.3">
      <c r="A3172" s="2" t="s">
        <v>3180</v>
      </c>
      <c r="B3172" s="2" t="s">
        <v>8501</v>
      </c>
      <c r="C3172" s="2" t="s">
        <v>38639</v>
      </c>
      <c r="D3172" s="2" t="s">
        <v>13264</v>
      </c>
      <c r="E3172" s="2" t="s">
        <v>19087</v>
      </c>
      <c r="F3172" s="2" t="s">
        <v>24616</v>
      </c>
      <c r="G3172" s="2" t="s">
        <v>30616</v>
      </c>
      <c r="H3172" s="2" t="s">
        <v>33451</v>
      </c>
      <c r="I3172" s="2">
        <v>16054.69</v>
      </c>
      <c r="J3172" s="3">
        <v>31899.305902777782</v>
      </c>
      <c r="K3172" s="2" t="s">
        <v>36411</v>
      </c>
    </row>
    <row r="3173" spans="1:11" x14ac:dyDescent="0.3">
      <c r="A3173" s="2" t="s">
        <v>3181</v>
      </c>
      <c r="B3173" s="2" t="s">
        <v>6539</v>
      </c>
      <c r="C3173" s="2" t="s">
        <v>33447</v>
      </c>
      <c r="D3173" s="2" t="s">
        <v>13265</v>
      </c>
      <c r="E3173" s="2" t="s">
        <v>19088</v>
      </c>
      <c r="F3173" s="2" t="s">
        <v>24617</v>
      </c>
      <c r="G3173" s="2" t="s">
        <v>30617</v>
      </c>
      <c r="H3173" s="2" t="s">
        <v>33448</v>
      </c>
      <c r="I3173" s="2">
        <v>3022.7</v>
      </c>
      <c r="J3173" s="3">
        <v>41899.446250000001</v>
      </c>
      <c r="K3173" s="2" t="s">
        <v>36412</v>
      </c>
    </row>
    <row r="3174" spans="1:11" x14ac:dyDescent="0.3">
      <c r="A3174" s="2" t="s">
        <v>3182</v>
      </c>
      <c r="B3174" s="2" t="s">
        <v>8502</v>
      </c>
      <c r="C3174" s="2" t="s">
        <v>38639</v>
      </c>
      <c r="D3174" s="2" t="s">
        <v>13266</v>
      </c>
      <c r="E3174" s="2" t="s">
        <v>19089</v>
      </c>
      <c r="F3174" s="2" t="s">
        <v>24618</v>
      </c>
      <c r="G3174" s="2" t="s">
        <v>30618</v>
      </c>
      <c r="H3174" s="2" t="s">
        <v>33451</v>
      </c>
      <c r="I3174" s="2">
        <v>7773.24</v>
      </c>
      <c r="J3174" s="3">
        <v>33091.849918981483</v>
      </c>
      <c r="K3174" s="2" t="s">
        <v>36413</v>
      </c>
    </row>
    <row r="3175" spans="1:11" x14ac:dyDescent="0.3">
      <c r="A3175" s="2" t="s">
        <v>3183</v>
      </c>
      <c r="B3175" s="2" t="s">
        <v>8503</v>
      </c>
      <c r="C3175" s="2" t="s">
        <v>33447</v>
      </c>
      <c r="D3175" s="2" t="s">
        <v>13267</v>
      </c>
      <c r="E3175" s="2" t="s">
        <v>19090</v>
      </c>
      <c r="F3175" s="2" t="s">
        <v>24619</v>
      </c>
      <c r="G3175" s="2" t="s">
        <v>30619</v>
      </c>
      <c r="H3175" s="2" t="s">
        <v>33447</v>
      </c>
      <c r="I3175" s="2">
        <v>9931.56</v>
      </c>
      <c r="J3175" s="3">
        <v>37934.326678240737</v>
      </c>
      <c r="K3175" s="2" t="s">
        <v>36414</v>
      </c>
    </row>
    <row r="3176" spans="1:11" x14ac:dyDescent="0.3">
      <c r="A3176" s="2" t="s">
        <v>3184</v>
      </c>
      <c r="B3176" s="2" t="s">
        <v>7750</v>
      </c>
      <c r="C3176" s="2" t="s">
        <v>38639</v>
      </c>
      <c r="D3176" s="2" t="s">
        <v>13268</v>
      </c>
      <c r="E3176" s="2" t="s">
        <v>19091</v>
      </c>
      <c r="F3176" s="2" t="s">
        <v>24620</v>
      </c>
      <c r="G3176" s="2" t="s">
        <v>30620</v>
      </c>
      <c r="H3176" s="2" t="s">
        <v>33449</v>
      </c>
      <c r="I3176" s="2">
        <v>3997.53</v>
      </c>
      <c r="J3176" s="3">
        <v>32205.789571759258</v>
      </c>
      <c r="K3176" s="2" t="s">
        <v>36065</v>
      </c>
    </row>
    <row r="3177" spans="1:11" x14ac:dyDescent="0.3">
      <c r="A3177" s="2" t="s">
        <v>3185</v>
      </c>
      <c r="B3177" s="2" t="s">
        <v>8504</v>
      </c>
      <c r="C3177" s="2" t="s">
        <v>38639</v>
      </c>
      <c r="D3177" s="2" t="s">
        <v>13269</v>
      </c>
      <c r="E3177" s="2" t="s">
        <v>19092</v>
      </c>
      <c r="F3177" s="2" t="s">
        <v>24621</v>
      </c>
      <c r="G3177" s="2" t="s">
        <v>30621</v>
      </c>
      <c r="H3177" s="2" t="s">
        <v>33447</v>
      </c>
      <c r="I3177" s="2">
        <v>6657.98</v>
      </c>
      <c r="J3177" s="3">
        <v>30101.879224537039</v>
      </c>
      <c r="K3177" s="2" t="s">
        <v>36415</v>
      </c>
    </row>
    <row r="3178" spans="1:11" x14ac:dyDescent="0.3">
      <c r="A3178" s="2" t="s">
        <v>3186</v>
      </c>
      <c r="B3178" s="2" t="s">
        <v>8505</v>
      </c>
      <c r="C3178" s="2" t="s">
        <v>33447</v>
      </c>
      <c r="D3178" s="2" t="s">
        <v>13270</v>
      </c>
      <c r="E3178" s="2" t="s">
        <v>16419</v>
      </c>
      <c r="F3178" s="2" t="s">
        <v>24622</v>
      </c>
      <c r="G3178" s="2" t="s">
        <v>30622</v>
      </c>
      <c r="H3178" s="2" t="s">
        <v>33451</v>
      </c>
      <c r="I3178" s="2">
        <v>2884.06</v>
      </c>
      <c r="J3178" s="3">
        <v>41853.398645833331</v>
      </c>
      <c r="K3178" s="2" t="s">
        <v>36416</v>
      </c>
    </row>
    <row r="3179" spans="1:11" x14ac:dyDescent="0.3">
      <c r="A3179" s="2" t="s">
        <v>3187</v>
      </c>
      <c r="B3179" s="2" t="s">
        <v>8399</v>
      </c>
      <c r="C3179" s="2" t="s">
        <v>33447</v>
      </c>
      <c r="D3179" s="2" t="s">
        <v>13271</v>
      </c>
      <c r="E3179" s="2" t="s">
        <v>16695</v>
      </c>
      <c r="F3179" s="2" t="s">
        <v>24623</v>
      </c>
      <c r="G3179" s="2" t="s">
        <v>30623</v>
      </c>
      <c r="H3179" s="2" t="s">
        <v>33446</v>
      </c>
      <c r="I3179" s="2">
        <v>780.76</v>
      </c>
      <c r="J3179" s="3">
        <v>32681.389467592591</v>
      </c>
      <c r="K3179" s="2" t="s">
        <v>36417</v>
      </c>
    </row>
    <row r="3180" spans="1:11" x14ac:dyDescent="0.3">
      <c r="A3180" s="2" t="s">
        <v>3188</v>
      </c>
      <c r="B3180" s="2" t="s">
        <v>7225</v>
      </c>
      <c r="C3180" s="2" t="s">
        <v>38639</v>
      </c>
      <c r="D3180" s="2" t="s">
        <v>13272</v>
      </c>
      <c r="E3180" s="2" t="s">
        <v>19093</v>
      </c>
      <c r="F3180" s="2" t="s">
        <v>24624</v>
      </c>
      <c r="G3180" s="2" t="s">
        <v>30624</v>
      </c>
      <c r="H3180" s="2" t="s">
        <v>33447</v>
      </c>
      <c r="I3180" s="2">
        <v>7966.68</v>
      </c>
      <c r="J3180" s="3">
        <v>43028.108865740738</v>
      </c>
      <c r="K3180" s="2" t="s">
        <v>36418</v>
      </c>
    </row>
    <row r="3181" spans="1:11" x14ac:dyDescent="0.3">
      <c r="A3181" s="2" t="s">
        <v>3189</v>
      </c>
      <c r="B3181" s="2" t="s">
        <v>8506</v>
      </c>
      <c r="C3181" s="2" t="s">
        <v>33447</v>
      </c>
      <c r="D3181" s="2" t="s">
        <v>13273</v>
      </c>
      <c r="E3181" s="2" t="s">
        <v>19094</v>
      </c>
      <c r="F3181" s="2" t="s">
        <v>24625</v>
      </c>
      <c r="G3181" s="2" t="s">
        <v>30625</v>
      </c>
      <c r="H3181" s="2" t="s">
        <v>33447</v>
      </c>
      <c r="I3181" s="2">
        <v>8142.66</v>
      </c>
      <c r="J3181" s="3">
        <v>25742.549143518521</v>
      </c>
      <c r="K3181" s="2" t="s">
        <v>34165</v>
      </c>
    </row>
    <row r="3182" spans="1:11" x14ac:dyDescent="0.3">
      <c r="A3182" s="2" t="s">
        <v>3190</v>
      </c>
      <c r="B3182" s="2" t="s">
        <v>6052</v>
      </c>
      <c r="C3182" s="2" t="s">
        <v>38639</v>
      </c>
      <c r="D3182" s="2" t="s">
        <v>13274</v>
      </c>
      <c r="E3182" s="2" t="s">
        <v>19095</v>
      </c>
      <c r="F3182" s="2" t="s">
        <v>24626</v>
      </c>
      <c r="G3182" s="2" t="s">
        <v>30626</v>
      </c>
      <c r="H3182" s="2" t="s">
        <v>33446</v>
      </c>
      <c r="I3182" s="2">
        <v>9403.19</v>
      </c>
      <c r="J3182" s="3">
        <v>37753.856712962966</v>
      </c>
      <c r="K3182" s="2" t="s">
        <v>36419</v>
      </c>
    </row>
    <row r="3183" spans="1:11" x14ac:dyDescent="0.3">
      <c r="A3183" s="2" t="s">
        <v>3191</v>
      </c>
      <c r="B3183" s="2" t="s">
        <v>7334</v>
      </c>
      <c r="C3183" s="2" t="s">
        <v>38639</v>
      </c>
      <c r="D3183" s="2" t="s">
        <v>13275</v>
      </c>
      <c r="E3183" s="2" t="s">
        <v>19096</v>
      </c>
      <c r="F3183" s="2" t="s">
        <v>24627</v>
      </c>
      <c r="G3183" s="2" t="s">
        <v>30627</v>
      </c>
      <c r="H3183" s="2" t="s">
        <v>33448</v>
      </c>
      <c r="I3183" s="2">
        <v>914.67</v>
      </c>
      <c r="J3183" s="3">
        <v>37947.387662037043</v>
      </c>
      <c r="K3183" s="2" t="s">
        <v>36420</v>
      </c>
    </row>
    <row r="3184" spans="1:11" x14ac:dyDescent="0.3">
      <c r="A3184" s="2" t="s">
        <v>3192</v>
      </c>
      <c r="B3184" s="2" t="s">
        <v>8507</v>
      </c>
      <c r="C3184" s="2" t="s">
        <v>33447</v>
      </c>
      <c r="D3184" s="2" t="s">
        <v>13276</v>
      </c>
      <c r="E3184" s="2" t="s">
        <v>19097</v>
      </c>
      <c r="F3184" s="2" t="s">
        <v>24628</v>
      </c>
      <c r="G3184" s="2" t="s">
        <v>30628</v>
      </c>
      <c r="H3184" s="2" t="s">
        <v>33449</v>
      </c>
      <c r="I3184" s="2">
        <v>1805.57</v>
      </c>
      <c r="J3184" s="3">
        <v>34047.897245370368</v>
      </c>
      <c r="K3184" s="2" t="s">
        <v>36421</v>
      </c>
    </row>
    <row r="3185" spans="1:11" x14ac:dyDescent="0.3">
      <c r="A3185" s="2" t="s">
        <v>3193</v>
      </c>
      <c r="B3185" s="2" t="s">
        <v>8508</v>
      </c>
      <c r="C3185" s="2" t="s">
        <v>33447</v>
      </c>
      <c r="D3185" s="2" t="s">
        <v>13277</v>
      </c>
      <c r="E3185" s="2" t="s">
        <v>19098</v>
      </c>
      <c r="F3185" s="2" t="s">
        <v>24629</v>
      </c>
      <c r="G3185" s="2" t="s">
        <v>30629</v>
      </c>
      <c r="H3185" s="2" t="s">
        <v>33446</v>
      </c>
      <c r="I3185" s="2">
        <v>3501.08</v>
      </c>
      <c r="J3185" s="3">
        <v>38750.054108796299</v>
      </c>
      <c r="K3185" s="2" t="s">
        <v>36422</v>
      </c>
    </row>
    <row r="3186" spans="1:11" x14ac:dyDescent="0.3">
      <c r="A3186" s="2" t="s">
        <v>3194</v>
      </c>
      <c r="B3186" s="2" t="s">
        <v>8192</v>
      </c>
      <c r="C3186" s="2" t="s">
        <v>33447</v>
      </c>
      <c r="D3186" s="2" t="s">
        <v>13278</v>
      </c>
      <c r="E3186" s="2" t="s">
        <v>18816</v>
      </c>
      <c r="F3186" s="2" t="s">
        <v>24630</v>
      </c>
      <c r="G3186" s="2" t="s">
        <v>30630</v>
      </c>
      <c r="H3186" s="2" t="s">
        <v>33447</v>
      </c>
      <c r="I3186" s="2">
        <v>2494.34</v>
      </c>
      <c r="J3186" s="3">
        <v>40567.80431712963</v>
      </c>
      <c r="K3186" s="2" t="s">
        <v>36423</v>
      </c>
    </row>
    <row r="3187" spans="1:11" x14ac:dyDescent="0.3">
      <c r="A3187" s="2" t="s">
        <v>3195</v>
      </c>
      <c r="B3187" s="2" t="s">
        <v>7945</v>
      </c>
      <c r="C3187" s="2" t="s">
        <v>38639</v>
      </c>
      <c r="D3187" s="2" t="s">
        <v>13279</v>
      </c>
      <c r="E3187" s="2" t="s">
        <v>19099</v>
      </c>
      <c r="F3187" s="2" t="s">
        <v>24631</v>
      </c>
      <c r="G3187" s="2" t="s">
        <v>30631</v>
      </c>
      <c r="H3187" s="2" t="s">
        <v>33448</v>
      </c>
      <c r="I3187" s="2">
        <v>6756.02</v>
      </c>
      <c r="J3187" s="3">
        <v>43636.241087962961</v>
      </c>
      <c r="K3187" s="2" t="s">
        <v>36424</v>
      </c>
    </row>
    <row r="3188" spans="1:11" x14ac:dyDescent="0.3">
      <c r="A3188" s="2" t="s">
        <v>3196</v>
      </c>
      <c r="B3188" s="2" t="s">
        <v>8509</v>
      </c>
      <c r="C3188" s="2" t="s">
        <v>33447</v>
      </c>
      <c r="D3188" s="2" t="s">
        <v>13280</v>
      </c>
      <c r="E3188" s="2" t="s">
        <v>19100</v>
      </c>
      <c r="F3188" s="2" t="s">
        <v>24632</v>
      </c>
      <c r="G3188" s="2" t="s">
        <v>30632</v>
      </c>
      <c r="H3188" s="2" t="s">
        <v>33450</v>
      </c>
      <c r="I3188" s="2">
        <v>3532.16</v>
      </c>
      <c r="J3188" s="3">
        <v>36652.450046296297</v>
      </c>
      <c r="K3188" s="2" t="s">
        <v>36425</v>
      </c>
    </row>
    <row r="3189" spans="1:11" x14ac:dyDescent="0.3">
      <c r="A3189" s="2" t="s">
        <v>3197</v>
      </c>
      <c r="B3189" s="2" t="s">
        <v>6656</v>
      </c>
      <c r="C3189" s="2" t="s">
        <v>33447</v>
      </c>
      <c r="D3189" s="2" t="s">
        <v>13281</v>
      </c>
      <c r="E3189" s="2" t="s">
        <v>19101</v>
      </c>
      <c r="F3189" s="2" t="s">
        <v>24633</v>
      </c>
      <c r="G3189" s="2" t="s">
        <v>30633</v>
      </c>
      <c r="H3189" s="2" t="s">
        <v>33447</v>
      </c>
      <c r="I3189" s="2">
        <v>14111.5</v>
      </c>
      <c r="J3189" s="3">
        <v>30028.365289351848</v>
      </c>
      <c r="K3189" s="2" t="s">
        <v>36426</v>
      </c>
    </row>
    <row r="3190" spans="1:11" x14ac:dyDescent="0.3">
      <c r="A3190" s="2" t="s">
        <v>3198</v>
      </c>
      <c r="B3190" s="2" t="s">
        <v>8510</v>
      </c>
      <c r="C3190" s="2" t="s">
        <v>38639</v>
      </c>
      <c r="D3190" s="2" t="s">
        <v>13282</v>
      </c>
      <c r="E3190" s="2" t="s">
        <v>19102</v>
      </c>
      <c r="F3190" s="2" t="s">
        <v>24634</v>
      </c>
      <c r="G3190" s="2" t="s">
        <v>30634</v>
      </c>
      <c r="H3190" s="2" t="s">
        <v>33446</v>
      </c>
      <c r="I3190" s="2">
        <v>7753.33</v>
      </c>
      <c r="J3190" s="3">
        <v>35989.175729166673</v>
      </c>
      <c r="K3190" s="2" t="s">
        <v>36427</v>
      </c>
    </row>
    <row r="3191" spans="1:11" x14ac:dyDescent="0.3">
      <c r="A3191" s="2" t="s">
        <v>3199</v>
      </c>
      <c r="B3191" s="2" t="s">
        <v>8127</v>
      </c>
      <c r="C3191" s="2" t="s">
        <v>38639</v>
      </c>
      <c r="D3191" s="2" t="s">
        <v>13283</v>
      </c>
      <c r="E3191" s="2" t="s">
        <v>19103</v>
      </c>
      <c r="F3191" s="2" t="s">
        <v>24635</v>
      </c>
      <c r="G3191" s="2" t="s">
        <v>30635</v>
      </c>
      <c r="H3191" s="2" t="s">
        <v>33448</v>
      </c>
      <c r="I3191" s="2">
        <v>18997.03</v>
      </c>
      <c r="J3191" s="3">
        <v>33080.834236111114</v>
      </c>
      <c r="K3191" s="2" t="s">
        <v>36428</v>
      </c>
    </row>
    <row r="3192" spans="1:11" x14ac:dyDescent="0.3">
      <c r="A3192" s="2" t="s">
        <v>3200</v>
      </c>
      <c r="B3192" s="2" t="s">
        <v>8511</v>
      </c>
      <c r="C3192" s="2" t="s">
        <v>33447</v>
      </c>
      <c r="D3192" s="2" t="s">
        <v>13284</v>
      </c>
      <c r="E3192" s="2" t="s">
        <v>19104</v>
      </c>
      <c r="F3192" s="2" t="s">
        <v>24636</v>
      </c>
      <c r="G3192" s="2" t="s">
        <v>30636</v>
      </c>
      <c r="H3192" s="2" t="s">
        <v>33447</v>
      </c>
      <c r="I3192" s="2">
        <v>88.52</v>
      </c>
      <c r="J3192" s="3">
        <v>42498.023402777777</v>
      </c>
      <c r="K3192" s="2" t="s">
        <v>36429</v>
      </c>
    </row>
    <row r="3193" spans="1:11" x14ac:dyDescent="0.3">
      <c r="A3193" s="2" t="s">
        <v>3201</v>
      </c>
      <c r="B3193" s="2" t="s">
        <v>8512</v>
      </c>
      <c r="C3193" s="2" t="s">
        <v>33447</v>
      </c>
      <c r="D3193" s="2" t="s">
        <v>13285</v>
      </c>
      <c r="E3193" s="2" t="s">
        <v>19105</v>
      </c>
      <c r="F3193" s="2" t="s">
        <v>24637</v>
      </c>
      <c r="G3193" s="2" t="s">
        <v>30637</v>
      </c>
      <c r="H3193" s="2" t="s">
        <v>33447</v>
      </c>
      <c r="I3193" s="2">
        <v>18703.95</v>
      </c>
      <c r="J3193" s="3">
        <v>34011.995729166672</v>
      </c>
      <c r="K3193" s="2" t="s">
        <v>36430</v>
      </c>
    </row>
    <row r="3194" spans="1:11" x14ac:dyDescent="0.3">
      <c r="A3194" s="2" t="s">
        <v>3202</v>
      </c>
      <c r="B3194" s="2" t="s">
        <v>6589</v>
      </c>
      <c r="C3194" s="2" t="s">
        <v>33447</v>
      </c>
      <c r="D3194" s="2" t="s">
        <v>13286</v>
      </c>
      <c r="E3194" s="2" t="s">
        <v>19106</v>
      </c>
      <c r="F3194" s="2" t="s">
        <v>24638</v>
      </c>
      <c r="G3194" s="2" t="s">
        <v>30638</v>
      </c>
      <c r="H3194" s="2" t="s">
        <v>33448</v>
      </c>
      <c r="I3194" s="2">
        <v>15289.04</v>
      </c>
      <c r="J3194" s="3">
        <v>40771.172523148147</v>
      </c>
      <c r="K3194" s="2" t="s">
        <v>36431</v>
      </c>
    </row>
    <row r="3195" spans="1:11" x14ac:dyDescent="0.3">
      <c r="A3195" s="2" t="s">
        <v>3203</v>
      </c>
      <c r="B3195" s="2" t="s">
        <v>8513</v>
      </c>
      <c r="C3195" s="2" t="s">
        <v>33447</v>
      </c>
      <c r="D3195" s="2" t="s">
        <v>13287</v>
      </c>
      <c r="E3195" s="2" t="s">
        <v>19107</v>
      </c>
      <c r="F3195" s="2" t="s">
        <v>24639</v>
      </c>
      <c r="G3195" s="2" t="s">
        <v>30639</v>
      </c>
      <c r="H3195" s="2" t="s">
        <v>33450</v>
      </c>
      <c r="I3195" s="2">
        <v>1729.83</v>
      </c>
      <c r="J3195" s="3">
        <v>43556.960196759261</v>
      </c>
      <c r="K3195" s="2" t="s">
        <v>36432</v>
      </c>
    </row>
    <row r="3196" spans="1:11" x14ac:dyDescent="0.3">
      <c r="A3196" s="2" t="s">
        <v>3204</v>
      </c>
      <c r="B3196" s="2" t="s">
        <v>8514</v>
      </c>
      <c r="C3196" s="2" t="s">
        <v>38639</v>
      </c>
      <c r="D3196" s="2" t="s">
        <v>13288</v>
      </c>
      <c r="E3196" s="2" t="s">
        <v>19108</v>
      </c>
      <c r="F3196" s="2" t="s">
        <v>24640</v>
      </c>
      <c r="G3196" s="2" t="s">
        <v>30640</v>
      </c>
      <c r="H3196" s="2" t="s">
        <v>33451</v>
      </c>
      <c r="I3196" s="2">
        <v>7878.09</v>
      </c>
      <c r="J3196" s="3">
        <v>33642.926736111112</v>
      </c>
      <c r="K3196" s="2" t="s">
        <v>36433</v>
      </c>
    </row>
    <row r="3197" spans="1:11" x14ac:dyDescent="0.3">
      <c r="A3197" s="2" t="s">
        <v>3205</v>
      </c>
      <c r="B3197" s="2" t="s">
        <v>8515</v>
      </c>
      <c r="C3197" s="2" t="s">
        <v>33447</v>
      </c>
      <c r="D3197" s="2" t="s">
        <v>13289</v>
      </c>
      <c r="E3197" s="2" t="s">
        <v>19109</v>
      </c>
      <c r="F3197" s="2" t="s">
        <v>24641</v>
      </c>
      <c r="G3197" s="2" t="s">
        <v>30641</v>
      </c>
      <c r="H3197" s="2" t="s">
        <v>33447</v>
      </c>
      <c r="I3197" s="2">
        <v>1369.03</v>
      </c>
      <c r="J3197" s="3">
        <v>42879.395891203712</v>
      </c>
      <c r="K3197" s="2" t="s">
        <v>36434</v>
      </c>
    </row>
    <row r="3198" spans="1:11" x14ac:dyDescent="0.3">
      <c r="A3198" s="2" t="s">
        <v>3206</v>
      </c>
      <c r="B3198" s="2" t="s">
        <v>8516</v>
      </c>
      <c r="C3198" s="2" t="s">
        <v>38639</v>
      </c>
      <c r="D3198" s="2" t="s">
        <v>13290</v>
      </c>
      <c r="E3198" s="2" t="s">
        <v>19110</v>
      </c>
      <c r="F3198" s="2" t="s">
        <v>24642</v>
      </c>
      <c r="G3198" s="2" t="s">
        <v>30642</v>
      </c>
      <c r="H3198" s="2" t="s">
        <v>33448</v>
      </c>
      <c r="I3198" s="2">
        <v>4539.1000000000004</v>
      </c>
      <c r="J3198" s="3">
        <v>30144.902708333331</v>
      </c>
      <c r="K3198" s="2" t="s">
        <v>36435</v>
      </c>
    </row>
    <row r="3199" spans="1:11" x14ac:dyDescent="0.3">
      <c r="A3199" s="2" t="s">
        <v>3207</v>
      </c>
      <c r="B3199" s="2" t="s">
        <v>8517</v>
      </c>
      <c r="C3199" s="2" t="s">
        <v>38639</v>
      </c>
      <c r="D3199" s="2" t="s">
        <v>13291</v>
      </c>
      <c r="E3199" s="2" t="s">
        <v>19111</v>
      </c>
      <c r="F3199" s="2" t="s">
        <v>24643</v>
      </c>
      <c r="G3199" s="2" t="s">
        <v>30643</v>
      </c>
      <c r="H3199" s="2" t="s">
        <v>33449</v>
      </c>
      <c r="I3199" s="2">
        <v>905.82</v>
      </c>
      <c r="J3199" s="3">
        <v>29637.52377314815</v>
      </c>
      <c r="K3199" s="2" t="s">
        <v>36436</v>
      </c>
    </row>
    <row r="3200" spans="1:11" x14ac:dyDescent="0.3">
      <c r="A3200" s="2" t="s">
        <v>3208</v>
      </c>
      <c r="B3200" s="2" t="s">
        <v>6720</v>
      </c>
      <c r="C3200" s="2" t="s">
        <v>38639</v>
      </c>
      <c r="D3200" s="2" t="s">
        <v>13292</v>
      </c>
      <c r="E3200" s="2" t="s">
        <v>19112</v>
      </c>
      <c r="F3200" s="2" t="s">
        <v>24644</v>
      </c>
      <c r="G3200" s="2" t="s">
        <v>30644</v>
      </c>
      <c r="H3200" s="2" t="s">
        <v>33446</v>
      </c>
      <c r="I3200" s="2">
        <v>14448.77</v>
      </c>
      <c r="J3200" s="3">
        <v>29317.060891203699</v>
      </c>
      <c r="K3200" s="2" t="s">
        <v>36437</v>
      </c>
    </row>
    <row r="3201" spans="1:11" x14ac:dyDescent="0.3">
      <c r="A3201" s="2" t="s">
        <v>3209</v>
      </c>
      <c r="B3201" s="2" t="s">
        <v>8430</v>
      </c>
      <c r="C3201" s="2" t="s">
        <v>38639</v>
      </c>
      <c r="D3201" s="2" t="s">
        <v>13293</v>
      </c>
      <c r="E3201" s="2" t="s">
        <v>19113</v>
      </c>
      <c r="F3201" s="2" t="s">
        <v>24645</v>
      </c>
      <c r="G3201" s="2" t="s">
        <v>30645</v>
      </c>
      <c r="H3201" s="2" t="s">
        <v>33446</v>
      </c>
      <c r="I3201" s="2">
        <v>6879.08</v>
      </c>
      <c r="J3201" s="3">
        <v>28380.47484953704</v>
      </c>
      <c r="K3201" s="2" t="s">
        <v>36438</v>
      </c>
    </row>
    <row r="3202" spans="1:11" x14ac:dyDescent="0.3">
      <c r="A3202" s="2" t="s">
        <v>3210</v>
      </c>
      <c r="B3202" s="2" t="s">
        <v>7143</v>
      </c>
      <c r="C3202" s="2" t="s">
        <v>33447</v>
      </c>
      <c r="D3202" s="2" t="s">
        <v>13294</v>
      </c>
      <c r="E3202" s="2" t="s">
        <v>19114</v>
      </c>
      <c r="F3202" s="2" t="s">
        <v>24646</v>
      </c>
      <c r="G3202" s="2" t="s">
        <v>30646</v>
      </c>
      <c r="H3202" s="2" t="s">
        <v>33451</v>
      </c>
      <c r="I3202" s="2">
        <v>11610.8</v>
      </c>
      <c r="J3202" s="3">
        <v>34778.723171296297</v>
      </c>
      <c r="K3202" s="2" t="s">
        <v>36439</v>
      </c>
    </row>
    <row r="3203" spans="1:11" x14ac:dyDescent="0.3">
      <c r="A3203" s="2" t="s">
        <v>3211</v>
      </c>
      <c r="B3203" s="2" t="s">
        <v>6293</v>
      </c>
      <c r="C3203" s="2" t="s">
        <v>38639</v>
      </c>
      <c r="D3203" s="2" t="s">
        <v>13295</v>
      </c>
      <c r="E3203" s="2" t="s">
        <v>19115</v>
      </c>
      <c r="F3203" s="2" t="s">
        <v>24647</v>
      </c>
      <c r="G3203" s="2" t="s">
        <v>30647</v>
      </c>
      <c r="H3203" s="2" t="s">
        <v>33446</v>
      </c>
      <c r="I3203" s="2">
        <v>16385.580000000002</v>
      </c>
      <c r="J3203" s="3">
        <v>26590.902638888889</v>
      </c>
      <c r="K3203" s="2" t="s">
        <v>36440</v>
      </c>
    </row>
    <row r="3204" spans="1:11" x14ac:dyDescent="0.3">
      <c r="A3204" s="2" t="s">
        <v>3212</v>
      </c>
      <c r="B3204" s="2" t="s">
        <v>8518</v>
      </c>
      <c r="C3204" s="2" t="s">
        <v>38639</v>
      </c>
      <c r="D3204" s="2" t="s">
        <v>13296</v>
      </c>
      <c r="E3204" s="2" t="s">
        <v>19116</v>
      </c>
      <c r="F3204" s="2" t="s">
        <v>24648</v>
      </c>
      <c r="G3204" s="2" t="s">
        <v>30648</v>
      </c>
      <c r="H3204" s="2" t="s">
        <v>33447</v>
      </c>
      <c r="I3204" s="2">
        <v>8518.7999999999993</v>
      </c>
      <c r="J3204" s="3">
        <v>30592.60427083333</v>
      </c>
      <c r="K3204" s="2" t="s">
        <v>36441</v>
      </c>
    </row>
    <row r="3205" spans="1:11" x14ac:dyDescent="0.3">
      <c r="A3205" s="2" t="s">
        <v>3213</v>
      </c>
      <c r="B3205" s="2" t="s">
        <v>8407</v>
      </c>
      <c r="C3205" s="2" t="s">
        <v>38639</v>
      </c>
      <c r="D3205" s="2" t="s">
        <v>13297</v>
      </c>
      <c r="E3205" s="2" t="s">
        <v>19117</v>
      </c>
      <c r="F3205" s="2" t="s">
        <v>24649</v>
      </c>
      <c r="G3205" s="2" t="s">
        <v>30649</v>
      </c>
      <c r="H3205" s="2" t="s">
        <v>33451</v>
      </c>
      <c r="I3205" s="2">
        <v>14834.84</v>
      </c>
      <c r="J3205" s="3">
        <v>33660.312604166669</v>
      </c>
      <c r="K3205" s="2" t="s">
        <v>36442</v>
      </c>
    </row>
    <row r="3206" spans="1:11" x14ac:dyDescent="0.3">
      <c r="A3206" s="2" t="s">
        <v>3214</v>
      </c>
      <c r="B3206" s="2" t="s">
        <v>8519</v>
      </c>
      <c r="C3206" s="2" t="s">
        <v>38639</v>
      </c>
      <c r="D3206" s="2" t="s">
        <v>13298</v>
      </c>
      <c r="E3206" s="2" t="s">
        <v>19118</v>
      </c>
      <c r="F3206" s="2" t="s">
        <v>24650</v>
      </c>
      <c r="G3206" s="2" t="s">
        <v>30650</v>
      </c>
      <c r="H3206" s="2" t="s">
        <v>33447</v>
      </c>
      <c r="I3206" s="2">
        <v>23038</v>
      </c>
      <c r="J3206" s="3">
        <v>40937.497847222221</v>
      </c>
      <c r="K3206" s="2" t="s">
        <v>36443</v>
      </c>
    </row>
    <row r="3207" spans="1:11" x14ac:dyDescent="0.3">
      <c r="A3207" s="2" t="s">
        <v>3215</v>
      </c>
      <c r="B3207" s="2" t="s">
        <v>8520</v>
      </c>
      <c r="C3207" s="2" t="s">
        <v>33447</v>
      </c>
      <c r="D3207" s="2" t="s">
        <v>13299</v>
      </c>
      <c r="E3207" s="2" t="s">
        <v>19119</v>
      </c>
      <c r="F3207" s="2" t="s">
        <v>24651</v>
      </c>
      <c r="G3207" s="2" t="s">
        <v>30651</v>
      </c>
      <c r="H3207" s="2" t="s">
        <v>33451</v>
      </c>
      <c r="I3207" s="2">
        <v>17324.62</v>
      </c>
      <c r="J3207" s="3">
        <v>27409.255648148152</v>
      </c>
      <c r="K3207" s="2" t="s">
        <v>36444</v>
      </c>
    </row>
    <row r="3208" spans="1:11" x14ac:dyDescent="0.3">
      <c r="A3208" s="2" t="s">
        <v>3216</v>
      </c>
      <c r="B3208" s="2" t="s">
        <v>6396</v>
      </c>
      <c r="C3208" s="2" t="s">
        <v>38639</v>
      </c>
      <c r="D3208" s="2" t="s">
        <v>13300</v>
      </c>
      <c r="E3208" s="2" t="s">
        <v>19120</v>
      </c>
      <c r="F3208" s="2" t="s">
        <v>24652</v>
      </c>
      <c r="G3208" s="2" t="s">
        <v>30652</v>
      </c>
      <c r="H3208" s="2" t="s">
        <v>33448</v>
      </c>
      <c r="I3208" s="2">
        <v>4336.67</v>
      </c>
      <c r="J3208" s="3">
        <v>42249.98196759259</v>
      </c>
      <c r="K3208" s="2" t="s">
        <v>36445</v>
      </c>
    </row>
    <row r="3209" spans="1:11" x14ac:dyDescent="0.3">
      <c r="A3209" s="2" t="s">
        <v>3217</v>
      </c>
      <c r="B3209" s="2" t="s">
        <v>8521</v>
      </c>
      <c r="C3209" s="2" t="s">
        <v>38639</v>
      </c>
      <c r="D3209" s="2" t="s">
        <v>13301</v>
      </c>
      <c r="E3209" s="2" t="s">
        <v>19121</v>
      </c>
      <c r="F3209" s="2" t="s">
        <v>24653</v>
      </c>
      <c r="G3209" s="2" t="s">
        <v>30653</v>
      </c>
      <c r="H3209" s="2" t="s">
        <v>33450</v>
      </c>
      <c r="I3209" s="2">
        <v>59.35</v>
      </c>
      <c r="J3209" s="3">
        <v>33206.591134259259</v>
      </c>
      <c r="K3209" s="2" t="s">
        <v>36446</v>
      </c>
    </row>
    <row r="3210" spans="1:11" x14ac:dyDescent="0.3">
      <c r="A3210" s="2" t="s">
        <v>3218</v>
      </c>
      <c r="B3210" s="2" t="s">
        <v>8522</v>
      </c>
      <c r="C3210" s="2" t="s">
        <v>38639</v>
      </c>
      <c r="D3210" s="2" t="s">
        <v>13302</v>
      </c>
      <c r="E3210" s="2" t="s">
        <v>19122</v>
      </c>
      <c r="F3210" s="2" t="s">
        <v>24654</v>
      </c>
      <c r="G3210" s="2" t="s">
        <v>30654</v>
      </c>
      <c r="H3210" s="2" t="s">
        <v>33446</v>
      </c>
      <c r="I3210" s="2">
        <v>5538.1</v>
      </c>
      <c r="J3210" s="3">
        <v>37192.714305555557</v>
      </c>
      <c r="K3210" s="2" t="s">
        <v>36447</v>
      </c>
    </row>
    <row r="3211" spans="1:11" x14ac:dyDescent="0.3">
      <c r="A3211" s="2" t="s">
        <v>3219</v>
      </c>
      <c r="B3211" s="2" t="s">
        <v>8523</v>
      </c>
      <c r="C3211" s="2" t="s">
        <v>33447</v>
      </c>
      <c r="D3211" s="2" t="s">
        <v>13303</v>
      </c>
      <c r="E3211" s="2" t="s">
        <v>19123</v>
      </c>
      <c r="F3211" s="2" t="s">
        <v>24655</v>
      </c>
      <c r="G3211" s="2" t="s">
        <v>30655</v>
      </c>
      <c r="H3211" s="2" t="s">
        <v>33448</v>
      </c>
      <c r="I3211" s="2">
        <v>3633.51</v>
      </c>
      <c r="J3211" s="3">
        <v>34159.845416666663</v>
      </c>
      <c r="K3211" s="2" t="s">
        <v>36448</v>
      </c>
    </row>
    <row r="3212" spans="1:11" x14ac:dyDescent="0.3">
      <c r="A3212" s="2" t="s">
        <v>3220</v>
      </c>
      <c r="B3212" s="2" t="s">
        <v>8524</v>
      </c>
      <c r="C3212" s="2" t="s">
        <v>33447</v>
      </c>
      <c r="D3212" s="2" t="s">
        <v>13304</v>
      </c>
      <c r="E3212" s="2" t="s">
        <v>19124</v>
      </c>
      <c r="F3212" s="2" t="s">
        <v>24656</v>
      </c>
      <c r="G3212" s="2" t="s">
        <v>30656</v>
      </c>
      <c r="H3212" s="2" t="s">
        <v>33449</v>
      </c>
      <c r="I3212" s="2">
        <v>20064.46</v>
      </c>
      <c r="J3212" s="3">
        <v>27738.15956018518</v>
      </c>
      <c r="K3212" s="2" t="s">
        <v>35338</v>
      </c>
    </row>
    <row r="3213" spans="1:11" x14ac:dyDescent="0.3">
      <c r="A3213" s="2" t="s">
        <v>3221</v>
      </c>
      <c r="B3213" s="2" t="s">
        <v>8525</v>
      </c>
      <c r="C3213" s="2" t="s">
        <v>33447</v>
      </c>
      <c r="D3213" s="2" t="s">
        <v>13305</v>
      </c>
      <c r="E3213" s="2" t="s">
        <v>19125</v>
      </c>
      <c r="F3213" s="2" t="s">
        <v>24657</v>
      </c>
      <c r="G3213" s="2" t="s">
        <v>30657</v>
      </c>
      <c r="H3213" s="2" t="s">
        <v>33449</v>
      </c>
      <c r="I3213" s="2">
        <v>5326.65</v>
      </c>
      <c r="J3213" s="3">
        <v>37360.509814814817</v>
      </c>
      <c r="K3213" s="2" t="s">
        <v>33919</v>
      </c>
    </row>
    <row r="3214" spans="1:11" x14ac:dyDescent="0.3">
      <c r="A3214" s="2" t="s">
        <v>3222</v>
      </c>
      <c r="B3214" s="2" t="s">
        <v>8526</v>
      </c>
      <c r="C3214" s="2" t="s">
        <v>33447</v>
      </c>
      <c r="D3214" s="2" t="s">
        <v>13306</v>
      </c>
      <c r="E3214" s="2" t="s">
        <v>17548</v>
      </c>
      <c r="F3214" s="2" t="s">
        <v>24658</v>
      </c>
      <c r="G3214" s="2" t="s">
        <v>30658</v>
      </c>
      <c r="H3214" s="2" t="s">
        <v>33447</v>
      </c>
      <c r="I3214" s="2">
        <v>784.07</v>
      </c>
      <c r="J3214" s="3">
        <v>26239.557534722218</v>
      </c>
      <c r="K3214" s="2" t="s">
        <v>36449</v>
      </c>
    </row>
    <row r="3215" spans="1:11" x14ac:dyDescent="0.3">
      <c r="A3215" s="2" t="s">
        <v>3223</v>
      </c>
      <c r="B3215" s="2" t="s">
        <v>6292</v>
      </c>
      <c r="C3215" s="2" t="s">
        <v>33447</v>
      </c>
      <c r="D3215" s="2" t="s">
        <v>13307</v>
      </c>
      <c r="E3215" s="2" t="s">
        <v>19126</v>
      </c>
      <c r="F3215" s="2" t="s">
        <v>24659</v>
      </c>
      <c r="G3215" s="2" t="s">
        <v>30659</v>
      </c>
      <c r="H3215" s="2" t="s">
        <v>33447</v>
      </c>
      <c r="I3215" s="2">
        <v>5177.66</v>
      </c>
      <c r="J3215" s="3">
        <v>41731.170023148137</v>
      </c>
      <c r="K3215" s="2" t="s">
        <v>36450</v>
      </c>
    </row>
    <row r="3216" spans="1:11" x14ac:dyDescent="0.3">
      <c r="A3216" s="2" t="s">
        <v>3224</v>
      </c>
      <c r="B3216" s="2" t="s">
        <v>8527</v>
      </c>
      <c r="C3216" s="2" t="s">
        <v>33447</v>
      </c>
      <c r="D3216" s="2" t="s">
        <v>13308</v>
      </c>
      <c r="E3216" s="2" t="s">
        <v>19127</v>
      </c>
      <c r="F3216" s="2" t="s">
        <v>24660</v>
      </c>
      <c r="G3216" s="2" t="s">
        <v>30660</v>
      </c>
      <c r="H3216" s="2" t="s">
        <v>33446</v>
      </c>
      <c r="I3216" s="2">
        <v>4139.97</v>
      </c>
      <c r="J3216" s="3">
        <v>39266.822268518517</v>
      </c>
      <c r="K3216" s="2" t="s">
        <v>36451</v>
      </c>
    </row>
    <row r="3217" spans="1:11" x14ac:dyDescent="0.3">
      <c r="A3217" s="2" t="s">
        <v>3225</v>
      </c>
      <c r="B3217" s="2" t="s">
        <v>8528</v>
      </c>
      <c r="C3217" s="2" t="s">
        <v>38639</v>
      </c>
      <c r="D3217" s="2" t="s">
        <v>13309</v>
      </c>
      <c r="E3217" s="2" t="s">
        <v>19128</v>
      </c>
      <c r="F3217" s="2" t="s">
        <v>24661</v>
      </c>
      <c r="G3217" s="2" t="s">
        <v>30661</v>
      </c>
      <c r="H3217" s="2" t="s">
        <v>33451</v>
      </c>
      <c r="I3217" s="2">
        <v>2551.02</v>
      </c>
      <c r="J3217" s="3">
        <v>31325.65119212963</v>
      </c>
      <c r="K3217" s="2" t="s">
        <v>36452</v>
      </c>
    </row>
    <row r="3218" spans="1:11" x14ac:dyDescent="0.3">
      <c r="A3218" s="2" t="s">
        <v>3226</v>
      </c>
      <c r="B3218" s="2" t="s">
        <v>8529</v>
      </c>
      <c r="C3218" s="2" t="s">
        <v>38639</v>
      </c>
      <c r="D3218" s="2" t="s">
        <v>13310</v>
      </c>
      <c r="E3218" s="2" t="s">
        <v>19129</v>
      </c>
      <c r="F3218" s="2" t="s">
        <v>24662</v>
      </c>
      <c r="G3218" s="2" t="s">
        <v>30662</v>
      </c>
      <c r="H3218" s="2" t="s">
        <v>33447</v>
      </c>
      <c r="I3218" s="2">
        <v>16670.16</v>
      </c>
      <c r="J3218" s="3">
        <v>42459.92664351852</v>
      </c>
      <c r="K3218" s="2" t="s">
        <v>34631</v>
      </c>
    </row>
    <row r="3219" spans="1:11" x14ac:dyDescent="0.3">
      <c r="A3219" s="2" t="s">
        <v>3227</v>
      </c>
      <c r="B3219" s="2" t="s">
        <v>8530</v>
      </c>
      <c r="C3219" s="2" t="s">
        <v>38639</v>
      </c>
      <c r="D3219" s="2" t="s">
        <v>13311</v>
      </c>
      <c r="E3219" s="2" t="s">
        <v>19130</v>
      </c>
      <c r="F3219" s="2" t="s">
        <v>24663</v>
      </c>
      <c r="G3219" s="2" t="s">
        <v>30663</v>
      </c>
      <c r="H3219" s="2" t="s">
        <v>33451</v>
      </c>
      <c r="I3219" s="2">
        <v>6342.96</v>
      </c>
      <c r="J3219" s="3">
        <v>41640.530532407407</v>
      </c>
      <c r="K3219" s="2" t="s">
        <v>36453</v>
      </c>
    </row>
    <row r="3220" spans="1:11" x14ac:dyDescent="0.3">
      <c r="A3220" s="2" t="s">
        <v>3228</v>
      </c>
      <c r="B3220" s="2" t="s">
        <v>8531</v>
      </c>
      <c r="C3220" s="2" t="s">
        <v>38639</v>
      </c>
      <c r="D3220" s="2" t="s">
        <v>13312</v>
      </c>
      <c r="E3220" s="2" t="s">
        <v>19131</v>
      </c>
      <c r="F3220" s="2" t="s">
        <v>24664</v>
      </c>
      <c r="G3220" s="2" t="s">
        <v>30664</v>
      </c>
      <c r="H3220" s="2" t="s">
        <v>33446</v>
      </c>
      <c r="I3220" s="2">
        <v>4658.3599999999997</v>
      </c>
      <c r="J3220" s="3">
        <v>41439.250462962962</v>
      </c>
      <c r="K3220" s="2" t="s">
        <v>36454</v>
      </c>
    </row>
    <row r="3221" spans="1:11" x14ac:dyDescent="0.3">
      <c r="A3221" s="2" t="s">
        <v>3229</v>
      </c>
      <c r="B3221" s="2" t="s">
        <v>8201</v>
      </c>
      <c r="C3221" s="2" t="s">
        <v>38639</v>
      </c>
      <c r="D3221" s="2" t="s">
        <v>13313</v>
      </c>
      <c r="E3221" s="2" t="s">
        <v>19132</v>
      </c>
      <c r="F3221" s="2" t="s">
        <v>24665</v>
      </c>
      <c r="G3221" s="2" t="s">
        <v>30665</v>
      </c>
      <c r="H3221" s="2" t="s">
        <v>33451</v>
      </c>
      <c r="I3221" s="2">
        <v>2225.46</v>
      </c>
      <c r="J3221" s="3">
        <v>35974.516608796293</v>
      </c>
      <c r="K3221" s="2" t="s">
        <v>36455</v>
      </c>
    </row>
    <row r="3222" spans="1:11" x14ac:dyDescent="0.3">
      <c r="A3222" s="2" t="s">
        <v>3230</v>
      </c>
      <c r="B3222" s="2" t="s">
        <v>7217</v>
      </c>
      <c r="C3222" s="2" t="s">
        <v>33447</v>
      </c>
      <c r="D3222" s="2" t="s">
        <v>13314</v>
      </c>
      <c r="E3222" s="2" t="s">
        <v>19133</v>
      </c>
      <c r="F3222" s="2" t="s">
        <v>24666</v>
      </c>
      <c r="G3222" s="2" t="s">
        <v>30666</v>
      </c>
      <c r="H3222" s="2" t="s">
        <v>33448</v>
      </c>
      <c r="I3222" s="2">
        <v>2192.7199999999998</v>
      </c>
      <c r="J3222" s="3">
        <v>32869.383055555547</v>
      </c>
      <c r="K3222" s="2" t="s">
        <v>36456</v>
      </c>
    </row>
    <row r="3223" spans="1:11" x14ac:dyDescent="0.3">
      <c r="A3223" s="2" t="s">
        <v>3231</v>
      </c>
      <c r="B3223" s="2" t="s">
        <v>8532</v>
      </c>
      <c r="C3223" s="2" t="s">
        <v>33447</v>
      </c>
      <c r="D3223" s="2" t="s">
        <v>13315</v>
      </c>
      <c r="E3223" s="2" t="s">
        <v>19134</v>
      </c>
      <c r="F3223" s="2" t="s">
        <v>24667</v>
      </c>
      <c r="G3223" s="2" t="s">
        <v>30667</v>
      </c>
      <c r="H3223" s="2" t="s">
        <v>33450</v>
      </c>
      <c r="I3223" s="2">
        <v>22538.54</v>
      </c>
      <c r="J3223" s="3">
        <v>27330.42188657407</v>
      </c>
      <c r="K3223" s="2" t="s">
        <v>36457</v>
      </c>
    </row>
    <row r="3224" spans="1:11" x14ac:dyDescent="0.3">
      <c r="A3224" s="2" t="s">
        <v>3232</v>
      </c>
      <c r="B3224" s="2" t="s">
        <v>6837</v>
      </c>
      <c r="C3224" s="2" t="s">
        <v>38639</v>
      </c>
      <c r="D3224" s="2" t="s">
        <v>13316</v>
      </c>
      <c r="E3224" s="2" t="s">
        <v>19135</v>
      </c>
      <c r="F3224" s="2" t="s">
        <v>24668</v>
      </c>
      <c r="G3224" s="2" t="s">
        <v>30668</v>
      </c>
      <c r="H3224" s="2" t="s">
        <v>33448</v>
      </c>
      <c r="I3224" s="2">
        <v>3308.89</v>
      </c>
      <c r="J3224" s="3">
        <v>28092.597592592589</v>
      </c>
      <c r="K3224" s="2" t="s">
        <v>36458</v>
      </c>
    </row>
    <row r="3225" spans="1:11" x14ac:dyDescent="0.3">
      <c r="A3225" s="2" t="s">
        <v>3233</v>
      </c>
      <c r="B3225" s="2" t="s">
        <v>7755</v>
      </c>
      <c r="C3225" s="2" t="s">
        <v>33447</v>
      </c>
      <c r="D3225" s="2" t="s">
        <v>13317</v>
      </c>
      <c r="E3225" s="2" t="s">
        <v>19136</v>
      </c>
      <c r="F3225" s="2" t="s">
        <v>24669</v>
      </c>
      <c r="G3225" s="2" t="s">
        <v>30669</v>
      </c>
      <c r="H3225" s="2" t="s">
        <v>33451</v>
      </c>
      <c r="I3225" s="2">
        <v>1664.98</v>
      </c>
      <c r="J3225" s="3">
        <v>31454.0706712963</v>
      </c>
      <c r="K3225" s="2" t="s">
        <v>36459</v>
      </c>
    </row>
    <row r="3226" spans="1:11" x14ac:dyDescent="0.3">
      <c r="A3226" s="2" t="s">
        <v>3234</v>
      </c>
      <c r="B3226" s="2" t="s">
        <v>8533</v>
      </c>
      <c r="C3226" s="2" t="s">
        <v>33447</v>
      </c>
      <c r="D3226" s="2" t="s">
        <v>13318</v>
      </c>
      <c r="E3226" s="2" t="s">
        <v>19137</v>
      </c>
      <c r="F3226" s="2" t="s">
        <v>24670</v>
      </c>
      <c r="G3226" s="2" t="s">
        <v>30670</v>
      </c>
      <c r="H3226" s="2" t="s">
        <v>33450</v>
      </c>
      <c r="I3226" s="2">
        <v>13511.39</v>
      </c>
      <c r="J3226" s="3">
        <v>32641.690752314811</v>
      </c>
      <c r="K3226" s="2" t="s">
        <v>36460</v>
      </c>
    </row>
    <row r="3227" spans="1:11" x14ac:dyDescent="0.3">
      <c r="A3227" s="2" t="s">
        <v>3235</v>
      </c>
      <c r="B3227" s="2" t="s">
        <v>6174</v>
      </c>
      <c r="C3227" s="2" t="s">
        <v>38639</v>
      </c>
      <c r="D3227" s="2" t="s">
        <v>13319</v>
      </c>
      <c r="E3227" s="2" t="s">
        <v>19138</v>
      </c>
      <c r="F3227" s="2" t="s">
        <v>24671</v>
      </c>
      <c r="G3227" s="2" t="s">
        <v>30671</v>
      </c>
      <c r="H3227" s="2" t="s">
        <v>33449</v>
      </c>
      <c r="I3227" s="2">
        <v>3770.42</v>
      </c>
      <c r="J3227" s="3">
        <v>31387.602754629632</v>
      </c>
      <c r="K3227" s="2" t="s">
        <v>36461</v>
      </c>
    </row>
    <row r="3228" spans="1:11" x14ac:dyDescent="0.3">
      <c r="A3228" s="2" t="s">
        <v>3236</v>
      </c>
      <c r="B3228" s="2" t="s">
        <v>6196</v>
      </c>
      <c r="C3228" s="2" t="s">
        <v>38639</v>
      </c>
      <c r="D3228" s="2" t="s">
        <v>13320</v>
      </c>
      <c r="E3228" s="2" t="s">
        <v>19139</v>
      </c>
      <c r="F3228" s="2" t="s">
        <v>24672</v>
      </c>
      <c r="G3228" s="2" t="s">
        <v>30672</v>
      </c>
      <c r="H3228" s="2" t="s">
        <v>33446</v>
      </c>
      <c r="I3228" s="2">
        <v>8624.82</v>
      </c>
      <c r="J3228" s="3">
        <v>27575.27618055556</v>
      </c>
      <c r="K3228" s="2" t="s">
        <v>34000</v>
      </c>
    </row>
    <row r="3229" spans="1:11" x14ac:dyDescent="0.3">
      <c r="A3229" s="2" t="s">
        <v>3237</v>
      </c>
      <c r="B3229" s="2" t="s">
        <v>6111</v>
      </c>
      <c r="C3229" s="2" t="s">
        <v>38639</v>
      </c>
      <c r="D3229" s="2" t="s">
        <v>13321</v>
      </c>
      <c r="E3229" s="2" t="s">
        <v>19140</v>
      </c>
      <c r="F3229" s="2" t="s">
        <v>24673</v>
      </c>
      <c r="G3229" s="2" t="s">
        <v>30673</v>
      </c>
      <c r="H3229" s="2" t="s">
        <v>33448</v>
      </c>
      <c r="I3229" s="2">
        <v>23983.42</v>
      </c>
      <c r="J3229" s="3">
        <v>31491.627106481479</v>
      </c>
      <c r="K3229" s="2" t="s">
        <v>33485</v>
      </c>
    </row>
    <row r="3230" spans="1:11" x14ac:dyDescent="0.3">
      <c r="A3230" s="2" t="s">
        <v>3238</v>
      </c>
      <c r="B3230" s="2" t="s">
        <v>8534</v>
      </c>
      <c r="C3230" s="2" t="s">
        <v>38639</v>
      </c>
      <c r="D3230" s="2" t="s">
        <v>13322</v>
      </c>
      <c r="E3230" s="2" t="s">
        <v>19141</v>
      </c>
      <c r="F3230" s="2" t="s">
        <v>24674</v>
      </c>
      <c r="G3230" s="2" t="s">
        <v>30674</v>
      </c>
      <c r="H3230" s="2" t="s">
        <v>33451</v>
      </c>
      <c r="I3230" s="2">
        <v>24567.82</v>
      </c>
      <c r="J3230" s="3">
        <v>39770.096689814818</v>
      </c>
      <c r="K3230" s="2" t="s">
        <v>35173</v>
      </c>
    </row>
    <row r="3231" spans="1:11" x14ac:dyDescent="0.3">
      <c r="A3231" s="2" t="s">
        <v>3239</v>
      </c>
      <c r="B3231" s="2" t="s">
        <v>7963</v>
      </c>
      <c r="C3231" s="2" t="s">
        <v>38639</v>
      </c>
      <c r="D3231" s="2" t="s">
        <v>13323</v>
      </c>
      <c r="E3231" s="2" t="s">
        <v>19142</v>
      </c>
      <c r="F3231" s="2" t="s">
        <v>24675</v>
      </c>
      <c r="G3231" s="2" t="s">
        <v>30675</v>
      </c>
      <c r="H3231" s="2" t="s">
        <v>33450</v>
      </c>
      <c r="I3231" s="2">
        <v>11151.96</v>
      </c>
      <c r="J3231" s="3">
        <v>42661.819421296299</v>
      </c>
      <c r="K3231" s="2" t="s">
        <v>36462</v>
      </c>
    </row>
    <row r="3232" spans="1:11" x14ac:dyDescent="0.3">
      <c r="A3232" s="2" t="s">
        <v>3240</v>
      </c>
      <c r="B3232" s="2" t="s">
        <v>8396</v>
      </c>
      <c r="C3232" s="2" t="s">
        <v>38639</v>
      </c>
      <c r="D3232" s="2" t="s">
        <v>13324</v>
      </c>
      <c r="E3232" s="2" t="s">
        <v>19143</v>
      </c>
      <c r="F3232" s="2" t="s">
        <v>24676</v>
      </c>
      <c r="G3232" s="2" t="s">
        <v>30676</v>
      </c>
      <c r="H3232" s="2" t="s">
        <v>33446</v>
      </c>
      <c r="I3232" s="2">
        <v>10288.91</v>
      </c>
      <c r="J3232" s="3">
        <v>28623.379490740739</v>
      </c>
      <c r="K3232" s="2" t="s">
        <v>33565</v>
      </c>
    </row>
    <row r="3233" spans="1:11" x14ac:dyDescent="0.3">
      <c r="A3233" s="2" t="s">
        <v>3241</v>
      </c>
      <c r="B3233" s="2" t="s">
        <v>7822</v>
      </c>
      <c r="C3233" s="2" t="s">
        <v>38639</v>
      </c>
      <c r="D3233" s="2" t="s">
        <v>13325</v>
      </c>
      <c r="E3233" s="2" t="s">
        <v>18686</v>
      </c>
      <c r="F3233" s="2" t="s">
        <v>24677</v>
      </c>
      <c r="G3233" s="2" t="s">
        <v>30677</v>
      </c>
      <c r="H3233" s="2" t="s">
        <v>33447</v>
      </c>
      <c r="I3233" s="2">
        <v>4182.78</v>
      </c>
      <c r="J3233" s="3">
        <v>31297.208425925921</v>
      </c>
      <c r="K3233" s="2" t="s">
        <v>36463</v>
      </c>
    </row>
    <row r="3234" spans="1:11" x14ac:dyDescent="0.3">
      <c r="A3234" s="2" t="s">
        <v>3242</v>
      </c>
      <c r="B3234" s="2" t="s">
        <v>8535</v>
      </c>
      <c r="C3234" s="2" t="s">
        <v>33447</v>
      </c>
      <c r="D3234" s="2" t="s">
        <v>13326</v>
      </c>
      <c r="E3234" s="2" t="s">
        <v>19144</v>
      </c>
      <c r="F3234" s="2" t="s">
        <v>24678</v>
      </c>
      <c r="G3234" s="2" t="s">
        <v>30678</v>
      </c>
      <c r="H3234" s="2" t="s">
        <v>33451</v>
      </c>
      <c r="I3234" s="2">
        <v>22091.85</v>
      </c>
      <c r="J3234" s="3">
        <v>34991.865624999999</v>
      </c>
      <c r="K3234" s="2" t="s">
        <v>36464</v>
      </c>
    </row>
    <row r="3235" spans="1:11" x14ac:dyDescent="0.3">
      <c r="A3235" s="2" t="s">
        <v>3243</v>
      </c>
      <c r="B3235" s="2" t="s">
        <v>8536</v>
      </c>
      <c r="C3235" s="2" t="s">
        <v>38639</v>
      </c>
      <c r="D3235" s="2" t="s">
        <v>13327</v>
      </c>
      <c r="E3235" s="2" t="s">
        <v>19145</v>
      </c>
      <c r="F3235" s="2" t="s">
        <v>24679</v>
      </c>
      <c r="G3235" s="2" t="s">
        <v>30679</v>
      </c>
      <c r="H3235" s="2" t="s">
        <v>33446</v>
      </c>
      <c r="I3235" s="2">
        <v>1903.16</v>
      </c>
      <c r="J3235" s="3">
        <v>39249.046550925923</v>
      </c>
      <c r="K3235" s="2" t="s">
        <v>36465</v>
      </c>
    </row>
    <row r="3236" spans="1:11" x14ac:dyDescent="0.3">
      <c r="A3236" s="2" t="s">
        <v>3244</v>
      </c>
      <c r="B3236" s="2" t="s">
        <v>8537</v>
      </c>
      <c r="C3236" s="2" t="s">
        <v>33447</v>
      </c>
      <c r="D3236" s="2" t="s">
        <v>13328</v>
      </c>
      <c r="E3236" s="2" t="s">
        <v>19146</v>
      </c>
      <c r="F3236" s="2" t="s">
        <v>24680</v>
      </c>
      <c r="G3236" s="2" t="s">
        <v>30680</v>
      </c>
      <c r="H3236" s="2" t="s">
        <v>33449</v>
      </c>
      <c r="I3236" s="2">
        <v>10215.290000000001</v>
      </c>
      <c r="J3236" s="3">
        <v>40969.437615740739</v>
      </c>
      <c r="K3236" s="2" t="s">
        <v>36466</v>
      </c>
    </row>
    <row r="3237" spans="1:11" x14ac:dyDescent="0.3">
      <c r="A3237" s="2" t="s">
        <v>3245</v>
      </c>
      <c r="B3237" s="2" t="s">
        <v>6821</v>
      </c>
      <c r="C3237" s="2" t="s">
        <v>38639</v>
      </c>
      <c r="D3237" s="2" t="s">
        <v>13329</v>
      </c>
      <c r="E3237" s="2" t="s">
        <v>19147</v>
      </c>
      <c r="F3237" s="2" t="s">
        <v>24681</v>
      </c>
      <c r="G3237" s="2" t="s">
        <v>30681</v>
      </c>
      <c r="H3237" s="2" t="s">
        <v>33450</v>
      </c>
      <c r="I3237" s="2">
        <v>6178.24</v>
      </c>
      <c r="J3237" s="3">
        <v>36264.369409722232</v>
      </c>
      <c r="K3237" s="2" t="s">
        <v>36467</v>
      </c>
    </row>
    <row r="3238" spans="1:11" x14ac:dyDescent="0.3">
      <c r="A3238" s="2" t="s">
        <v>3246</v>
      </c>
      <c r="B3238" s="2" t="s">
        <v>8538</v>
      </c>
      <c r="C3238" s="2" t="s">
        <v>33447</v>
      </c>
      <c r="D3238" s="2" t="s">
        <v>13330</v>
      </c>
      <c r="E3238" s="2" t="s">
        <v>16696</v>
      </c>
      <c r="F3238" s="2" t="s">
        <v>24682</v>
      </c>
      <c r="G3238" s="2" t="s">
        <v>30682</v>
      </c>
      <c r="H3238" s="2" t="s">
        <v>33451</v>
      </c>
      <c r="I3238" s="2">
        <v>3755.92</v>
      </c>
      <c r="J3238" s="3">
        <v>30588.141423611109</v>
      </c>
      <c r="K3238" s="2" t="s">
        <v>36468</v>
      </c>
    </row>
    <row r="3239" spans="1:11" x14ac:dyDescent="0.3">
      <c r="A3239" s="2" t="s">
        <v>3247</v>
      </c>
      <c r="B3239" s="2" t="s">
        <v>8539</v>
      </c>
      <c r="C3239" s="2" t="s">
        <v>33447</v>
      </c>
      <c r="D3239" s="2" t="s">
        <v>13331</v>
      </c>
      <c r="E3239" s="2" t="s">
        <v>19148</v>
      </c>
      <c r="F3239" s="2" t="s">
        <v>24683</v>
      </c>
      <c r="G3239" s="2" t="s">
        <v>30683</v>
      </c>
      <c r="H3239" s="2" t="s">
        <v>33448</v>
      </c>
      <c r="I3239" s="2">
        <v>4636.3500000000004</v>
      </c>
      <c r="J3239" s="3">
        <v>26158.729143518522</v>
      </c>
      <c r="K3239" s="2" t="s">
        <v>35850</v>
      </c>
    </row>
    <row r="3240" spans="1:11" x14ac:dyDescent="0.3">
      <c r="A3240" s="2" t="s">
        <v>3248</v>
      </c>
      <c r="B3240" s="2" t="s">
        <v>8540</v>
      </c>
      <c r="C3240" s="2" t="s">
        <v>38639</v>
      </c>
      <c r="D3240" s="2" t="s">
        <v>13332</v>
      </c>
      <c r="E3240" s="2" t="s">
        <v>17342</v>
      </c>
      <c r="F3240" s="2" t="s">
        <v>24684</v>
      </c>
      <c r="G3240" s="2" t="s">
        <v>30684</v>
      </c>
      <c r="H3240" s="2" t="s">
        <v>33451</v>
      </c>
      <c r="I3240" s="2">
        <v>2880.39</v>
      </c>
      <c r="J3240" s="3">
        <v>41803.628263888888</v>
      </c>
      <c r="K3240" s="2" t="s">
        <v>36469</v>
      </c>
    </row>
    <row r="3241" spans="1:11" x14ac:dyDescent="0.3">
      <c r="A3241" s="2" t="s">
        <v>3249</v>
      </c>
      <c r="B3241" s="2" t="s">
        <v>8541</v>
      </c>
      <c r="C3241" s="2" t="s">
        <v>33447</v>
      </c>
      <c r="D3241" s="2" t="s">
        <v>13333</v>
      </c>
      <c r="E3241" s="2" t="s">
        <v>19149</v>
      </c>
      <c r="F3241" s="2" t="s">
        <v>24685</v>
      </c>
      <c r="G3241" s="2" t="s">
        <v>30685</v>
      </c>
      <c r="H3241" s="2" t="s">
        <v>33448</v>
      </c>
      <c r="I3241" s="2">
        <v>3300.49</v>
      </c>
      <c r="J3241" s="3">
        <v>29107.66271990741</v>
      </c>
      <c r="K3241" s="2" t="s">
        <v>36470</v>
      </c>
    </row>
    <row r="3242" spans="1:11" x14ac:dyDescent="0.3">
      <c r="A3242" s="2" t="s">
        <v>3250</v>
      </c>
      <c r="B3242" s="2" t="s">
        <v>6839</v>
      </c>
      <c r="C3242" s="2" t="s">
        <v>38639</v>
      </c>
      <c r="D3242" s="2" t="s">
        <v>13334</v>
      </c>
      <c r="E3242" s="2" t="s">
        <v>19150</v>
      </c>
      <c r="F3242" s="2" t="s">
        <v>24686</v>
      </c>
      <c r="G3242" s="2" t="s">
        <v>30686</v>
      </c>
      <c r="H3242" s="2" t="s">
        <v>33449</v>
      </c>
      <c r="I3242" s="2">
        <v>11005.19</v>
      </c>
      <c r="J3242" s="3">
        <v>28422.974097222221</v>
      </c>
      <c r="K3242" s="2" t="s">
        <v>35990</v>
      </c>
    </row>
    <row r="3243" spans="1:11" x14ac:dyDescent="0.3">
      <c r="A3243" s="2" t="s">
        <v>3251</v>
      </c>
      <c r="B3243" s="2" t="s">
        <v>8240</v>
      </c>
      <c r="C3243" s="2" t="s">
        <v>33447</v>
      </c>
      <c r="D3243" s="2" t="s">
        <v>13335</v>
      </c>
      <c r="E3243" s="2" t="s">
        <v>19151</v>
      </c>
      <c r="F3243" s="2" t="s">
        <v>24687</v>
      </c>
      <c r="G3243" s="2" t="s">
        <v>30687</v>
      </c>
      <c r="H3243" s="2" t="s">
        <v>33450</v>
      </c>
      <c r="I3243" s="2">
        <v>2455.0300000000002</v>
      </c>
      <c r="J3243" s="3">
        <v>35535.420312499999</v>
      </c>
      <c r="K3243" s="2" t="s">
        <v>36471</v>
      </c>
    </row>
    <row r="3244" spans="1:11" x14ac:dyDescent="0.3">
      <c r="A3244" s="2" t="s">
        <v>3252</v>
      </c>
      <c r="B3244" s="2" t="s">
        <v>8542</v>
      </c>
      <c r="C3244" s="2" t="s">
        <v>38639</v>
      </c>
      <c r="D3244" s="2" t="s">
        <v>13336</v>
      </c>
      <c r="E3244" s="2" t="s">
        <v>19152</v>
      </c>
      <c r="F3244" s="2" t="s">
        <v>24688</v>
      </c>
      <c r="G3244" s="2" t="s">
        <v>30688</v>
      </c>
      <c r="H3244" s="2" t="s">
        <v>33450</v>
      </c>
      <c r="I3244" s="2">
        <v>9477.15</v>
      </c>
      <c r="J3244" s="3">
        <v>26367.276076388891</v>
      </c>
      <c r="K3244" s="2" t="s">
        <v>36472</v>
      </c>
    </row>
    <row r="3245" spans="1:11" x14ac:dyDescent="0.3">
      <c r="A3245" s="2" t="s">
        <v>3253</v>
      </c>
      <c r="B3245" s="2" t="s">
        <v>8543</v>
      </c>
      <c r="C3245" s="2" t="s">
        <v>38639</v>
      </c>
      <c r="D3245" s="2" t="s">
        <v>13337</v>
      </c>
      <c r="E3245" s="2" t="s">
        <v>17026</v>
      </c>
      <c r="F3245" s="2" t="s">
        <v>24689</v>
      </c>
      <c r="G3245" s="2" t="s">
        <v>30689</v>
      </c>
      <c r="H3245" s="2" t="s">
        <v>33447</v>
      </c>
      <c r="I3245" s="2">
        <v>18372.169999999998</v>
      </c>
      <c r="J3245" s="3">
        <v>35777.885462962957</v>
      </c>
      <c r="K3245" s="2" t="s">
        <v>36473</v>
      </c>
    </row>
    <row r="3246" spans="1:11" x14ac:dyDescent="0.3">
      <c r="A3246" s="2" t="s">
        <v>3254</v>
      </c>
      <c r="B3246" s="2" t="s">
        <v>8544</v>
      </c>
      <c r="C3246" s="2" t="s">
        <v>33447</v>
      </c>
      <c r="D3246" s="2" t="s">
        <v>13338</v>
      </c>
      <c r="E3246" s="2" t="s">
        <v>18286</v>
      </c>
      <c r="F3246" s="2" t="s">
        <v>24690</v>
      </c>
      <c r="G3246" s="2" t="s">
        <v>30690</v>
      </c>
      <c r="H3246" s="2" t="s">
        <v>33450</v>
      </c>
      <c r="I3246" s="2">
        <v>6158.58</v>
      </c>
      <c r="J3246" s="3">
        <v>29302.187245370369</v>
      </c>
      <c r="K3246" s="2" t="s">
        <v>36474</v>
      </c>
    </row>
    <row r="3247" spans="1:11" x14ac:dyDescent="0.3">
      <c r="A3247" s="2" t="s">
        <v>3255</v>
      </c>
      <c r="B3247" s="2" t="s">
        <v>8545</v>
      </c>
      <c r="C3247" s="2" t="s">
        <v>33447</v>
      </c>
      <c r="D3247" s="2" t="s">
        <v>13339</v>
      </c>
      <c r="E3247" s="2" t="s">
        <v>19153</v>
      </c>
      <c r="F3247" s="2" t="s">
        <v>24691</v>
      </c>
      <c r="G3247" s="2" t="s">
        <v>30691</v>
      </c>
      <c r="H3247" s="2" t="s">
        <v>33450</v>
      </c>
      <c r="I3247" s="2">
        <v>3358.9</v>
      </c>
      <c r="J3247" s="3">
        <v>29945.67659722222</v>
      </c>
      <c r="K3247" s="2" t="s">
        <v>36475</v>
      </c>
    </row>
    <row r="3248" spans="1:11" x14ac:dyDescent="0.3">
      <c r="A3248" s="2" t="s">
        <v>3256</v>
      </c>
      <c r="B3248" s="2" t="s">
        <v>8546</v>
      </c>
      <c r="C3248" s="2" t="s">
        <v>33447</v>
      </c>
      <c r="D3248" s="2" t="s">
        <v>13340</v>
      </c>
      <c r="E3248" s="2" t="s">
        <v>19154</v>
      </c>
      <c r="F3248" s="2" t="s">
        <v>24692</v>
      </c>
      <c r="G3248" s="2" t="s">
        <v>30692</v>
      </c>
      <c r="H3248" s="2" t="s">
        <v>33450</v>
      </c>
      <c r="I3248" s="2">
        <v>4075.24</v>
      </c>
      <c r="J3248" s="3">
        <v>27888.683634259261</v>
      </c>
      <c r="K3248" s="2" t="s">
        <v>36476</v>
      </c>
    </row>
    <row r="3249" spans="1:11" x14ac:dyDescent="0.3">
      <c r="A3249" s="2" t="s">
        <v>3257</v>
      </c>
      <c r="B3249" s="2" t="s">
        <v>8547</v>
      </c>
      <c r="C3249" s="2" t="s">
        <v>38639</v>
      </c>
      <c r="D3249" s="2" t="s">
        <v>13341</v>
      </c>
      <c r="E3249" s="2" t="s">
        <v>19155</v>
      </c>
      <c r="F3249" s="2" t="s">
        <v>24693</v>
      </c>
      <c r="G3249" s="2" t="s">
        <v>30693</v>
      </c>
      <c r="H3249" s="2" t="s">
        <v>33450</v>
      </c>
      <c r="I3249" s="2">
        <v>198.26</v>
      </c>
      <c r="J3249" s="3">
        <v>40919.751099537039</v>
      </c>
      <c r="K3249" s="2" t="s">
        <v>36011</v>
      </c>
    </row>
    <row r="3250" spans="1:11" x14ac:dyDescent="0.3">
      <c r="A3250" s="2" t="s">
        <v>3258</v>
      </c>
      <c r="B3250" s="2" t="s">
        <v>8548</v>
      </c>
      <c r="C3250" s="2" t="s">
        <v>38639</v>
      </c>
      <c r="D3250" s="2" t="s">
        <v>13342</v>
      </c>
      <c r="E3250" s="2" t="s">
        <v>19156</v>
      </c>
      <c r="F3250" s="2" t="s">
        <v>24694</v>
      </c>
      <c r="G3250" s="2" t="s">
        <v>30694</v>
      </c>
      <c r="H3250" s="2" t="s">
        <v>33447</v>
      </c>
      <c r="I3250" s="2">
        <v>4049.95</v>
      </c>
      <c r="J3250" s="3">
        <v>30542.999351851849</v>
      </c>
      <c r="K3250" s="2" t="s">
        <v>36477</v>
      </c>
    </row>
    <row r="3251" spans="1:11" x14ac:dyDescent="0.3">
      <c r="A3251" s="2" t="s">
        <v>3259</v>
      </c>
      <c r="B3251" s="2" t="s">
        <v>8097</v>
      </c>
      <c r="C3251" s="2" t="s">
        <v>38639</v>
      </c>
      <c r="D3251" s="2" t="s">
        <v>13343</v>
      </c>
      <c r="E3251" s="2" t="s">
        <v>19157</v>
      </c>
      <c r="F3251" s="2" t="s">
        <v>24695</v>
      </c>
      <c r="G3251" s="2" t="s">
        <v>30695</v>
      </c>
      <c r="H3251" s="2" t="s">
        <v>33450</v>
      </c>
      <c r="I3251" s="2">
        <v>3272.73</v>
      </c>
      <c r="J3251" s="3">
        <v>34872.45034722222</v>
      </c>
      <c r="K3251" s="2" t="s">
        <v>36478</v>
      </c>
    </row>
    <row r="3252" spans="1:11" x14ac:dyDescent="0.3">
      <c r="A3252" s="2" t="s">
        <v>3260</v>
      </c>
      <c r="B3252" s="2" t="s">
        <v>8549</v>
      </c>
      <c r="C3252" s="2" t="s">
        <v>33447</v>
      </c>
      <c r="D3252" s="2" t="s">
        <v>13344</v>
      </c>
      <c r="E3252" s="2" t="s">
        <v>19158</v>
      </c>
      <c r="F3252" s="2" t="s">
        <v>24696</v>
      </c>
      <c r="G3252" s="2" t="s">
        <v>30696</v>
      </c>
      <c r="H3252" s="2" t="s">
        <v>33446</v>
      </c>
      <c r="I3252" s="2">
        <v>5249.38</v>
      </c>
      <c r="J3252" s="3">
        <v>43909.894513888888</v>
      </c>
      <c r="K3252" s="2" t="s">
        <v>36479</v>
      </c>
    </row>
    <row r="3253" spans="1:11" x14ac:dyDescent="0.3">
      <c r="A3253" s="2" t="s">
        <v>3261</v>
      </c>
      <c r="B3253" s="2" t="s">
        <v>6745</v>
      </c>
      <c r="C3253" s="2" t="s">
        <v>33447</v>
      </c>
      <c r="D3253" s="2" t="s">
        <v>13345</v>
      </c>
      <c r="E3253" s="2" t="s">
        <v>19159</v>
      </c>
      <c r="F3253" s="2" t="s">
        <v>24697</v>
      </c>
      <c r="G3253" s="2" t="s">
        <v>30697</v>
      </c>
      <c r="H3253" s="2" t="s">
        <v>33448</v>
      </c>
      <c r="I3253" s="2">
        <v>6634.68</v>
      </c>
      <c r="J3253" s="3">
        <v>40641.772662037038</v>
      </c>
      <c r="K3253" s="2" t="s">
        <v>36480</v>
      </c>
    </row>
    <row r="3254" spans="1:11" x14ac:dyDescent="0.3">
      <c r="A3254" s="2" t="s">
        <v>3262</v>
      </c>
      <c r="B3254" s="2" t="s">
        <v>8550</v>
      </c>
      <c r="C3254" s="2" t="s">
        <v>33447</v>
      </c>
      <c r="D3254" s="2" t="s">
        <v>13346</v>
      </c>
      <c r="E3254" s="2" t="s">
        <v>19160</v>
      </c>
      <c r="F3254" s="2" t="s">
        <v>24698</v>
      </c>
      <c r="G3254" s="2" t="s">
        <v>30698</v>
      </c>
      <c r="H3254" s="2" t="s">
        <v>33449</v>
      </c>
      <c r="I3254" s="2">
        <v>13264.08</v>
      </c>
      <c r="J3254" s="3">
        <v>29683.57642361111</v>
      </c>
      <c r="K3254" s="2" t="s">
        <v>35081</v>
      </c>
    </row>
    <row r="3255" spans="1:11" x14ac:dyDescent="0.3">
      <c r="A3255" s="2" t="s">
        <v>3263</v>
      </c>
      <c r="B3255" s="2" t="s">
        <v>8551</v>
      </c>
      <c r="C3255" s="2" t="s">
        <v>33447</v>
      </c>
      <c r="D3255" s="2" t="s">
        <v>13347</v>
      </c>
      <c r="E3255" s="2" t="s">
        <v>19161</v>
      </c>
      <c r="F3255" s="2" t="s">
        <v>24699</v>
      </c>
      <c r="G3255" s="2" t="s">
        <v>30699</v>
      </c>
      <c r="H3255" s="2" t="s">
        <v>33451</v>
      </c>
      <c r="I3255" s="2">
        <v>18917.71</v>
      </c>
      <c r="J3255" s="3">
        <v>42927.121550925927</v>
      </c>
      <c r="K3255" s="2" t="s">
        <v>36481</v>
      </c>
    </row>
    <row r="3256" spans="1:11" x14ac:dyDescent="0.3">
      <c r="A3256" s="2" t="s">
        <v>3264</v>
      </c>
      <c r="B3256" s="2" t="s">
        <v>8552</v>
      </c>
      <c r="C3256" s="2" t="s">
        <v>38639</v>
      </c>
      <c r="D3256" s="2" t="s">
        <v>13348</v>
      </c>
      <c r="E3256" s="2" t="s">
        <v>19162</v>
      </c>
      <c r="F3256" s="2" t="s">
        <v>24700</v>
      </c>
      <c r="G3256" s="2" t="s">
        <v>30700</v>
      </c>
      <c r="H3256" s="2" t="s">
        <v>33448</v>
      </c>
      <c r="I3256" s="2">
        <v>2407.0700000000002</v>
      </c>
      <c r="J3256" s="3">
        <v>31763.710833333331</v>
      </c>
      <c r="K3256" s="2" t="s">
        <v>36482</v>
      </c>
    </row>
    <row r="3257" spans="1:11" x14ac:dyDescent="0.3">
      <c r="A3257" s="2" t="s">
        <v>3265</v>
      </c>
      <c r="B3257" s="2" t="s">
        <v>8553</v>
      </c>
      <c r="C3257" s="2" t="s">
        <v>38639</v>
      </c>
      <c r="D3257" s="2" t="s">
        <v>13349</v>
      </c>
      <c r="E3257" s="2" t="s">
        <v>19163</v>
      </c>
      <c r="F3257" s="2" t="s">
        <v>24701</v>
      </c>
      <c r="G3257" s="2" t="s">
        <v>30701</v>
      </c>
      <c r="H3257" s="2" t="s">
        <v>33451</v>
      </c>
      <c r="I3257" s="2">
        <v>5256.58</v>
      </c>
      <c r="J3257" s="3">
        <v>35518.97515046296</v>
      </c>
      <c r="K3257" s="2" t="s">
        <v>36483</v>
      </c>
    </row>
    <row r="3258" spans="1:11" x14ac:dyDescent="0.3">
      <c r="A3258" s="2" t="s">
        <v>3266</v>
      </c>
      <c r="B3258" s="2" t="s">
        <v>7806</v>
      </c>
      <c r="C3258" s="2" t="s">
        <v>33447</v>
      </c>
      <c r="D3258" s="2" t="s">
        <v>13350</v>
      </c>
      <c r="E3258" s="2" t="s">
        <v>19164</v>
      </c>
      <c r="F3258" s="2" t="s">
        <v>24702</v>
      </c>
      <c r="G3258" s="2" t="s">
        <v>30702</v>
      </c>
      <c r="H3258" s="2" t="s">
        <v>33447</v>
      </c>
      <c r="I3258" s="2">
        <v>26889.56</v>
      </c>
      <c r="J3258" s="3">
        <v>36812.655347222222</v>
      </c>
      <c r="K3258" s="2" t="s">
        <v>36484</v>
      </c>
    </row>
    <row r="3259" spans="1:11" x14ac:dyDescent="0.3">
      <c r="A3259" s="2" t="s">
        <v>3267</v>
      </c>
      <c r="B3259" s="2" t="s">
        <v>6967</v>
      </c>
      <c r="C3259" s="2" t="s">
        <v>33447</v>
      </c>
      <c r="D3259" s="2" t="s">
        <v>13351</v>
      </c>
      <c r="E3259" s="2" t="s">
        <v>19165</v>
      </c>
      <c r="F3259" s="2" t="s">
        <v>24703</v>
      </c>
      <c r="G3259" s="2" t="s">
        <v>30703</v>
      </c>
      <c r="H3259" s="2" t="s">
        <v>33447</v>
      </c>
      <c r="I3259" s="2">
        <v>3433.25</v>
      </c>
      <c r="J3259" s="3">
        <v>41258.966608796298</v>
      </c>
      <c r="K3259" s="2" t="s">
        <v>36485</v>
      </c>
    </row>
    <row r="3260" spans="1:11" x14ac:dyDescent="0.3">
      <c r="A3260" s="2" t="s">
        <v>3268</v>
      </c>
      <c r="B3260" s="2" t="s">
        <v>8554</v>
      </c>
      <c r="C3260" s="2" t="s">
        <v>38639</v>
      </c>
      <c r="D3260" s="2" t="s">
        <v>13352</v>
      </c>
      <c r="E3260" s="2" t="s">
        <v>19166</v>
      </c>
      <c r="F3260" s="2" t="s">
        <v>24704</v>
      </c>
      <c r="G3260" s="2" t="s">
        <v>30704</v>
      </c>
      <c r="H3260" s="2" t="s">
        <v>33450</v>
      </c>
      <c r="I3260" s="2">
        <v>8803.52</v>
      </c>
      <c r="J3260" s="3">
        <v>36517.613645833328</v>
      </c>
      <c r="K3260" s="2" t="s">
        <v>36486</v>
      </c>
    </row>
    <row r="3261" spans="1:11" x14ac:dyDescent="0.3">
      <c r="A3261" s="2" t="s">
        <v>3269</v>
      </c>
      <c r="B3261" s="2" t="s">
        <v>6473</v>
      </c>
      <c r="C3261" s="2" t="s">
        <v>33447</v>
      </c>
      <c r="D3261" s="2" t="s">
        <v>13353</v>
      </c>
      <c r="E3261" s="2" t="s">
        <v>19167</v>
      </c>
      <c r="F3261" s="2" t="s">
        <v>24705</v>
      </c>
      <c r="G3261" s="2" t="s">
        <v>30705</v>
      </c>
      <c r="H3261" s="2" t="s">
        <v>33450</v>
      </c>
      <c r="I3261" s="2">
        <v>4920.7700000000004</v>
      </c>
      <c r="J3261" s="3">
        <v>30036.082476851851</v>
      </c>
      <c r="K3261" s="2" t="s">
        <v>34193</v>
      </c>
    </row>
    <row r="3262" spans="1:11" x14ac:dyDescent="0.3">
      <c r="A3262" s="2" t="s">
        <v>3270</v>
      </c>
      <c r="B3262" s="2" t="s">
        <v>8068</v>
      </c>
      <c r="C3262" s="2" t="s">
        <v>33447</v>
      </c>
      <c r="D3262" s="2" t="s">
        <v>13354</v>
      </c>
      <c r="E3262" s="2" t="s">
        <v>19168</v>
      </c>
      <c r="F3262" s="2" t="s">
        <v>24706</v>
      </c>
      <c r="G3262" s="2" t="s">
        <v>30706</v>
      </c>
      <c r="H3262" s="2" t="s">
        <v>33450</v>
      </c>
      <c r="I3262" s="2">
        <v>2502.19</v>
      </c>
      <c r="J3262" s="3">
        <v>39905.523182870369</v>
      </c>
      <c r="K3262" s="2" t="s">
        <v>36487</v>
      </c>
    </row>
    <row r="3263" spans="1:11" x14ac:dyDescent="0.3">
      <c r="A3263" s="2" t="s">
        <v>3271</v>
      </c>
      <c r="B3263" s="2" t="s">
        <v>6719</v>
      </c>
      <c r="C3263" s="2" t="s">
        <v>33447</v>
      </c>
      <c r="D3263" s="2" t="s">
        <v>13355</v>
      </c>
      <c r="E3263" s="2" t="s">
        <v>19169</v>
      </c>
      <c r="F3263" s="2" t="s">
        <v>24707</v>
      </c>
      <c r="G3263" s="2" t="s">
        <v>30707</v>
      </c>
      <c r="H3263" s="2" t="s">
        <v>33449</v>
      </c>
      <c r="I3263" s="2">
        <v>2723.47</v>
      </c>
      <c r="J3263" s="3">
        <v>39619.413113425922</v>
      </c>
      <c r="K3263" s="2" t="s">
        <v>36488</v>
      </c>
    </row>
    <row r="3264" spans="1:11" x14ac:dyDescent="0.3">
      <c r="A3264" s="2" t="s">
        <v>3272</v>
      </c>
      <c r="B3264" s="2" t="s">
        <v>8555</v>
      </c>
      <c r="C3264" s="2" t="s">
        <v>38639</v>
      </c>
      <c r="D3264" s="2" t="s">
        <v>13356</v>
      </c>
      <c r="E3264" s="2" t="s">
        <v>19170</v>
      </c>
      <c r="F3264" s="2" t="s">
        <v>24708</v>
      </c>
      <c r="G3264" s="2" t="s">
        <v>30708</v>
      </c>
      <c r="H3264" s="2" t="s">
        <v>33446</v>
      </c>
      <c r="I3264" s="2">
        <v>6862.91</v>
      </c>
      <c r="J3264" s="3">
        <v>33027.828159722223</v>
      </c>
      <c r="K3264" s="2" t="s">
        <v>36489</v>
      </c>
    </row>
    <row r="3265" spans="1:11" x14ac:dyDescent="0.3">
      <c r="A3265" s="2" t="s">
        <v>3273</v>
      </c>
      <c r="B3265" s="2" t="s">
        <v>7331</v>
      </c>
      <c r="C3265" s="2" t="s">
        <v>33447</v>
      </c>
      <c r="D3265" s="2" t="s">
        <v>13357</v>
      </c>
      <c r="E3265" s="2" t="s">
        <v>19171</v>
      </c>
      <c r="F3265" s="2" t="s">
        <v>24709</v>
      </c>
      <c r="G3265" s="2" t="s">
        <v>30709</v>
      </c>
      <c r="H3265" s="2" t="s">
        <v>33448</v>
      </c>
      <c r="I3265" s="2">
        <v>6040.6</v>
      </c>
      <c r="J3265" s="3">
        <v>31786.09885416667</v>
      </c>
      <c r="K3265" s="2" t="s">
        <v>36490</v>
      </c>
    </row>
    <row r="3266" spans="1:11" x14ac:dyDescent="0.3">
      <c r="A3266" s="2" t="s">
        <v>3274</v>
      </c>
      <c r="B3266" s="2" t="s">
        <v>6578</v>
      </c>
      <c r="C3266" s="2" t="s">
        <v>38639</v>
      </c>
      <c r="D3266" s="2" t="s">
        <v>13358</v>
      </c>
      <c r="E3266" s="2" t="s">
        <v>19172</v>
      </c>
      <c r="F3266" s="2" t="s">
        <v>24710</v>
      </c>
      <c r="G3266" s="2" t="s">
        <v>30710</v>
      </c>
      <c r="H3266" s="2" t="s">
        <v>33450</v>
      </c>
      <c r="I3266" s="2">
        <v>2561.6799999999998</v>
      </c>
      <c r="J3266" s="3">
        <v>36545.955104166656</v>
      </c>
      <c r="K3266" s="2" t="s">
        <v>36491</v>
      </c>
    </row>
    <row r="3267" spans="1:11" x14ac:dyDescent="0.3">
      <c r="A3267" s="2" t="s">
        <v>3275</v>
      </c>
      <c r="B3267" s="2" t="s">
        <v>8556</v>
      </c>
      <c r="C3267" s="2" t="s">
        <v>38639</v>
      </c>
      <c r="D3267" s="2" t="s">
        <v>13359</v>
      </c>
      <c r="E3267" s="2" t="s">
        <v>19173</v>
      </c>
      <c r="F3267" s="2" t="s">
        <v>24711</v>
      </c>
      <c r="G3267" s="2" t="s">
        <v>30711</v>
      </c>
      <c r="H3267" s="2" t="s">
        <v>33446</v>
      </c>
      <c r="I3267" s="2">
        <v>6118.01</v>
      </c>
      <c r="J3267" s="3">
        <v>40819.662766203714</v>
      </c>
      <c r="K3267" s="2" t="s">
        <v>36492</v>
      </c>
    </row>
    <row r="3268" spans="1:11" x14ac:dyDescent="0.3">
      <c r="A3268" s="2" t="s">
        <v>3276</v>
      </c>
      <c r="B3268" s="2" t="s">
        <v>8557</v>
      </c>
      <c r="C3268" s="2" t="s">
        <v>38639</v>
      </c>
      <c r="D3268" s="2" t="s">
        <v>13360</v>
      </c>
      <c r="E3268" s="2" t="s">
        <v>19174</v>
      </c>
      <c r="F3268" s="2" t="s">
        <v>24712</v>
      </c>
      <c r="G3268" s="2" t="s">
        <v>30712</v>
      </c>
      <c r="H3268" s="2" t="s">
        <v>33451</v>
      </c>
      <c r="I3268" s="2">
        <v>2051.79</v>
      </c>
      <c r="J3268" s="3">
        <v>38163.367152777777</v>
      </c>
      <c r="K3268" s="2" t="s">
        <v>36493</v>
      </c>
    </row>
    <row r="3269" spans="1:11" x14ac:dyDescent="0.3">
      <c r="A3269" s="2" t="s">
        <v>3277</v>
      </c>
      <c r="B3269" s="2" t="s">
        <v>8558</v>
      </c>
      <c r="C3269" s="2" t="s">
        <v>33447</v>
      </c>
      <c r="D3269" s="2" t="s">
        <v>13361</v>
      </c>
      <c r="E3269" s="2" t="s">
        <v>19175</v>
      </c>
      <c r="F3269" s="2" t="s">
        <v>24713</v>
      </c>
      <c r="G3269" s="2" t="s">
        <v>30713</v>
      </c>
      <c r="H3269" s="2" t="s">
        <v>33451</v>
      </c>
      <c r="I3269" s="2">
        <v>2066.5300000000002</v>
      </c>
      <c r="J3269" s="3">
        <v>33546.11546296296</v>
      </c>
      <c r="K3269" s="2" t="s">
        <v>35569</v>
      </c>
    </row>
    <row r="3270" spans="1:11" x14ac:dyDescent="0.3">
      <c r="A3270" s="2" t="s">
        <v>3278</v>
      </c>
      <c r="B3270" s="2" t="s">
        <v>8559</v>
      </c>
      <c r="C3270" s="2" t="s">
        <v>38639</v>
      </c>
      <c r="D3270" s="2" t="s">
        <v>13362</v>
      </c>
      <c r="E3270" s="2" t="s">
        <v>17746</v>
      </c>
      <c r="F3270" s="2" t="s">
        <v>24714</v>
      </c>
      <c r="G3270" s="2" t="s">
        <v>30714</v>
      </c>
      <c r="H3270" s="2" t="s">
        <v>33448</v>
      </c>
      <c r="I3270" s="2">
        <v>4918.92</v>
      </c>
      <c r="J3270" s="3">
        <v>34266.241122685176</v>
      </c>
      <c r="K3270" s="2" t="s">
        <v>36494</v>
      </c>
    </row>
    <row r="3271" spans="1:11" x14ac:dyDescent="0.3">
      <c r="A3271" s="2" t="s">
        <v>3279</v>
      </c>
      <c r="B3271" s="2" t="s">
        <v>8560</v>
      </c>
      <c r="C3271" s="2" t="s">
        <v>33447</v>
      </c>
      <c r="D3271" s="2" t="s">
        <v>13363</v>
      </c>
      <c r="E3271" s="2" t="s">
        <v>19176</v>
      </c>
      <c r="F3271" s="2" t="s">
        <v>24715</v>
      </c>
      <c r="G3271" s="2" t="s">
        <v>30715</v>
      </c>
      <c r="H3271" s="2" t="s">
        <v>33449</v>
      </c>
      <c r="I3271" s="2">
        <v>10100.91</v>
      </c>
      <c r="J3271" s="3">
        <v>26143.886990740739</v>
      </c>
      <c r="K3271" s="2" t="s">
        <v>36495</v>
      </c>
    </row>
    <row r="3272" spans="1:11" x14ac:dyDescent="0.3">
      <c r="A3272" s="2" t="s">
        <v>3280</v>
      </c>
      <c r="B3272" s="2" t="s">
        <v>8561</v>
      </c>
      <c r="C3272" s="2" t="s">
        <v>33447</v>
      </c>
      <c r="D3272" s="2" t="s">
        <v>13364</v>
      </c>
      <c r="E3272" s="2" t="s">
        <v>19177</v>
      </c>
      <c r="F3272" s="2" t="s">
        <v>24716</v>
      </c>
      <c r="G3272" s="2" t="s">
        <v>30716</v>
      </c>
      <c r="H3272" s="2" t="s">
        <v>33448</v>
      </c>
      <c r="I3272" s="2">
        <v>11162.09</v>
      </c>
      <c r="J3272" s="3">
        <v>31215.293009259261</v>
      </c>
      <c r="K3272" s="2" t="s">
        <v>36392</v>
      </c>
    </row>
    <row r="3273" spans="1:11" x14ac:dyDescent="0.3">
      <c r="A3273" s="2" t="s">
        <v>3281</v>
      </c>
      <c r="B3273" s="2" t="s">
        <v>7809</v>
      </c>
      <c r="C3273" s="2" t="s">
        <v>38639</v>
      </c>
      <c r="D3273" s="2" t="s">
        <v>13365</v>
      </c>
      <c r="E3273" s="2" t="s">
        <v>19178</v>
      </c>
      <c r="F3273" s="2" t="s">
        <v>24717</v>
      </c>
      <c r="G3273" s="2" t="s">
        <v>30717</v>
      </c>
      <c r="H3273" s="2" t="s">
        <v>33446</v>
      </c>
      <c r="I3273" s="2">
        <v>4800.29</v>
      </c>
      <c r="J3273" s="3">
        <v>42966.950023148151</v>
      </c>
      <c r="K3273" s="2" t="s">
        <v>36496</v>
      </c>
    </row>
    <row r="3274" spans="1:11" x14ac:dyDescent="0.3">
      <c r="A3274" s="2" t="s">
        <v>3282</v>
      </c>
      <c r="B3274" s="2" t="s">
        <v>6080</v>
      </c>
      <c r="C3274" s="2" t="s">
        <v>33447</v>
      </c>
      <c r="D3274" s="2" t="s">
        <v>13366</v>
      </c>
      <c r="E3274" s="2" t="s">
        <v>17470</v>
      </c>
      <c r="F3274" s="2" t="s">
        <v>24718</v>
      </c>
      <c r="G3274" s="2" t="s">
        <v>30718</v>
      </c>
      <c r="H3274" s="2" t="s">
        <v>33446</v>
      </c>
      <c r="I3274" s="2">
        <v>21291.57</v>
      </c>
      <c r="J3274" s="3">
        <v>39202.777314814812</v>
      </c>
      <c r="K3274" s="2" t="s">
        <v>36497</v>
      </c>
    </row>
    <row r="3275" spans="1:11" x14ac:dyDescent="0.3">
      <c r="A3275" s="2" t="s">
        <v>3283</v>
      </c>
      <c r="B3275" s="2" t="s">
        <v>8562</v>
      </c>
      <c r="C3275" s="2" t="s">
        <v>38639</v>
      </c>
      <c r="D3275" s="2" t="s">
        <v>13367</v>
      </c>
      <c r="E3275" s="2" t="s">
        <v>19179</v>
      </c>
      <c r="F3275" s="2" t="s">
        <v>24719</v>
      </c>
      <c r="G3275" s="2" t="s">
        <v>30719</v>
      </c>
      <c r="H3275" s="2" t="s">
        <v>33447</v>
      </c>
      <c r="I3275" s="2">
        <v>28562.42</v>
      </c>
      <c r="J3275" s="3">
        <v>36108.836238425924</v>
      </c>
      <c r="K3275" s="2" t="s">
        <v>36498</v>
      </c>
    </row>
    <row r="3276" spans="1:11" x14ac:dyDescent="0.3">
      <c r="A3276" s="2" t="s">
        <v>3284</v>
      </c>
      <c r="B3276" s="2" t="s">
        <v>7809</v>
      </c>
      <c r="C3276" s="2" t="s">
        <v>38639</v>
      </c>
      <c r="D3276" s="2" t="s">
        <v>13368</v>
      </c>
      <c r="E3276" s="2" t="s">
        <v>19180</v>
      </c>
      <c r="F3276" s="2" t="s">
        <v>24720</v>
      </c>
      <c r="G3276" s="2" t="s">
        <v>30720</v>
      </c>
      <c r="H3276" s="2" t="s">
        <v>33449</v>
      </c>
      <c r="I3276" s="2">
        <v>4274.05</v>
      </c>
      <c r="J3276" s="3">
        <v>31147.134293981479</v>
      </c>
      <c r="K3276" s="2" t="s">
        <v>36499</v>
      </c>
    </row>
    <row r="3277" spans="1:11" x14ac:dyDescent="0.3">
      <c r="A3277" s="2" t="s">
        <v>3285</v>
      </c>
      <c r="B3277" s="2" t="s">
        <v>8563</v>
      </c>
      <c r="C3277" s="2" t="s">
        <v>38639</v>
      </c>
      <c r="D3277" s="2" t="s">
        <v>13369</v>
      </c>
      <c r="E3277" s="2" t="s">
        <v>19181</v>
      </c>
      <c r="F3277" s="2" t="s">
        <v>24721</v>
      </c>
      <c r="G3277" s="2" t="s">
        <v>30721</v>
      </c>
      <c r="H3277" s="2" t="s">
        <v>33450</v>
      </c>
      <c r="I3277" s="2">
        <v>18037.36</v>
      </c>
      <c r="J3277" s="3">
        <v>38272.454930555563</v>
      </c>
      <c r="K3277" s="2" t="s">
        <v>36500</v>
      </c>
    </row>
    <row r="3278" spans="1:11" x14ac:dyDescent="0.3">
      <c r="A3278" s="2" t="s">
        <v>3286</v>
      </c>
      <c r="B3278" s="2" t="s">
        <v>8564</v>
      </c>
      <c r="C3278" s="2" t="s">
        <v>33447</v>
      </c>
      <c r="D3278" s="2" t="s">
        <v>13370</v>
      </c>
      <c r="E3278" s="2" t="s">
        <v>19182</v>
      </c>
      <c r="F3278" s="2" t="s">
        <v>24722</v>
      </c>
      <c r="G3278" s="2" t="s">
        <v>30722</v>
      </c>
      <c r="H3278" s="2" t="s">
        <v>33450</v>
      </c>
      <c r="I3278" s="2">
        <v>1232.3800000000001</v>
      </c>
      <c r="J3278" s="3">
        <v>30551.320902777781</v>
      </c>
      <c r="K3278" s="2" t="s">
        <v>35174</v>
      </c>
    </row>
    <row r="3279" spans="1:11" x14ac:dyDescent="0.3">
      <c r="A3279" s="2" t="s">
        <v>3287</v>
      </c>
      <c r="B3279" s="2" t="s">
        <v>8565</v>
      </c>
      <c r="C3279" s="2" t="s">
        <v>33447</v>
      </c>
      <c r="D3279" s="2" t="s">
        <v>13371</v>
      </c>
      <c r="E3279" s="2" t="s">
        <v>19183</v>
      </c>
      <c r="F3279" s="2" t="s">
        <v>24723</v>
      </c>
      <c r="G3279" s="2" t="s">
        <v>30723</v>
      </c>
      <c r="H3279" s="2" t="s">
        <v>33446</v>
      </c>
      <c r="I3279" s="2">
        <v>24085.79</v>
      </c>
      <c r="J3279" s="3">
        <v>36329.245266203703</v>
      </c>
      <c r="K3279" s="2" t="s">
        <v>36501</v>
      </c>
    </row>
    <row r="3280" spans="1:11" x14ac:dyDescent="0.3">
      <c r="A3280" s="2" t="s">
        <v>3288</v>
      </c>
      <c r="B3280" s="2" t="s">
        <v>7247</v>
      </c>
      <c r="C3280" s="2" t="s">
        <v>33447</v>
      </c>
      <c r="D3280" s="2" t="s">
        <v>13372</v>
      </c>
      <c r="E3280" s="2" t="s">
        <v>17851</v>
      </c>
      <c r="F3280" s="2" t="s">
        <v>24724</v>
      </c>
      <c r="G3280" s="2" t="s">
        <v>30724</v>
      </c>
      <c r="H3280" s="2" t="s">
        <v>33448</v>
      </c>
      <c r="I3280" s="2">
        <v>6768.56</v>
      </c>
      <c r="J3280" s="3">
        <v>43158.327233796299</v>
      </c>
      <c r="K3280" s="2" t="s">
        <v>34493</v>
      </c>
    </row>
    <row r="3281" spans="1:11" x14ac:dyDescent="0.3">
      <c r="A3281" s="2" t="s">
        <v>3289</v>
      </c>
      <c r="B3281" s="2" t="s">
        <v>6575</v>
      </c>
      <c r="C3281" s="2" t="s">
        <v>33447</v>
      </c>
      <c r="D3281" s="2" t="s">
        <v>13373</v>
      </c>
      <c r="E3281" s="2" t="s">
        <v>19184</v>
      </c>
      <c r="F3281" s="2" t="s">
        <v>24725</v>
      </c>
      <c r="G3281" s="2" t="s">
        <v>30725</v>
      </c>
      <c r="H3281" s="2" t="s">
        <v>33446</v>
      </c>
      <c r="I3281" s="2">
        <v>5051.96</v>
      </c>
      <c r="J3281" s="3">
        <v>38818.272488425922</v>
      </c>
      <c r="K3281" s="2" t="s">
        <v>36121</v>
      </c>
    </row>
    <row r="3282" spans="1:11" x14ac:dyDescent="0.3">
      <c r="A3282" s="2" t="s">
        <v>3290</v>
      </c>
      <c r="B3282" s="2" t="s">
        <v>7244</v>
      </c>
      <c r="C3282" s="2" t="s">
        <v>38639</v>
      </c>
      <c r="D3282" s="2" t="s">
        <v>13374</v>
      </c>
      <c r="E3282" s="2" t="s">
        <v>19185</v>
      </c>
      <c r="F3282" s="2" t="s">
        <v>24726</v>
      </c>
      <c r="G3282" s="2" t="s">
        <v>30726</v>
      </c>
      <c r="H3282" s="2" t="s">
        <v>33450</v>
      </c>
      <c r="I3282" s="2">
        <v>1066.24</v>
      </c>
      <c r="J3282" s="3">
        <v>28285.186932870369</v>
      </c>
      <c r="K3282" s="2" t="s">
        <v>36502</v>
      </c>
    </row>
    <row r="3283" spans="1:11" x14ac:dyDescent="0.3">
      <c r="A3283" s="2" t="s">
        <v>3291</v>
      </c>
      <c r="B3283" s="2" t="s">
        <v>6228</v>
      </c>
      <c r="C3283" s="2" t="s">
        <v>38639</v>
      </c>
      <c r="D3283" s="2" t="s">
        <v>13375</v>
      </c>
      <c r="E3283" s="2" t="s">
        <v>19186</v>
      </c>
      <c r="F3283" s="2" t="s">
        <v>24727</v>
      </c>
      <c r="G3283" s="2" t="s">
        <v>30727</v>
      </c>
      <c r="H3283" s="2" t="s">
        <v>33451</v>
      </c>
      <c r="I3283" s="2">
        <v>10795.66</v>
      </c>
      <c r="J3283" s="3">
        <v>38563.502442129633</v>
      </c>
      <c r="K3283" s="2" t="s">
        <v>36503</v>
      </c>
    </row>
    <row r="3284" spans="1:11" x14ac:dyDescent="0.3">
      <c r="A3284" s="2" t="s">
        <v>3292</v>
      </c>
      <c r="B3284" s="2" t="s">
        <v>8566</v>
      </c>
      <c r="C3284" s="2" t="s">
        <v>38639</v>
      </c>
      <c r="D3284" s="2" t="s">
        <v>13376</v>
      </c>
      <c r="E3284" s="2" t="s">
        <v>19187</v>
      </c>
      <c r="F3284" s="2" t="s">
        <v>24728</v>
      </c>
      <c r="G3284" s="2" t="s">
        <v>30728</v>
      </c>
      <c r="H3284" s="2" t="s">
        <v>33451</v>
      </c>
      <c r="I3284" s="2">
        <v>2192.9299999999998</v>
      </c>
      <c r="J3284" s="3">
        <v>42751.840092592603</v>
      </c>
      <c r="K3284" s="2" t="s">
        <v>36504</v>
      </c>
    </row>
    <row r="3285" spans="1:11" x14ac:dyDescent="0.3">
      <c r="A3285" s="2" t="s">
        <v>3293</v>
      </c>
      <c r="B3285" s="2" t="s">
        <v>8567</v>
      </c>
      <c r="C3285" s="2" t="s">
        <v>38639</v>
      </c>
      <c r="D3285" s="2" t="s">
        <v>13377</v>
      </c>
      <c r="E3285" s="2" t="s">
        <v>19188</v>
      </c>
      <c r="F3285" s="2" t="s">
        <v>24729</v>
      </c>
      <c r="G3285" s="2" t="s">
        <v>30729</v>
      </c>
      <c r="H3285" s="2" t="s">
        <v>33448</v>
      </c>
      <c r="I3285" s="2">
        <v>18999.34</v>
      </c>
      <c r="J3285" s="3">
        <v>28048.7065162037</v>
      </c>
      <c r="K3285" s="2" t="s">
        <v>36505</v>
      </c>
    </row>
    <row r="3286" spans="1:11" x14ac:dyDescent="0.3">
      <c r="A3286" s="2" t="s">
        <v>3294</v>
      </c>
      <c r="B3286" s="2" t="s">
        <v>7946</v>
      </c>
      <c r="C3286" s="2" t="s">
        <v>33447</v>
      </c>
      <c r="D3286" s="2" t="s">
        <v>13378</v>
      </c>
      <c r="E3286" s="2" t="s">
        <v>17572</v>
      </c>
      <c r="F3286" s="2" t="s">
        <v>24730</v>
      </c>
      <c r="G3286" s="2" t="s">
        <v>30730</v>
      </c>
      <c r="H3286" s="2" t="s">
        <v>33451</v>
      </c>
      <c r="I3286" s="2">
        <v>14954.16</v>
      </c>
      <c r="J3286" s="3">
        <v>39920.804467592592</v>
      </c>
      <c r="K3286" s="2" t="s">
        <v>36506</v>
      </c>
    </row>
    <row r="3287" spans="1:11" x14ac:dyDescent="0.3">
      <c r="A3287" s="2" t="s">
        <v>3295</v>
      </c>
      <c r="B3287" s="2" t="s">
        <v>8568</v>
      </c>
      <c r="C3287" s="2" t="s">
        <v>33447</v>
      </c>
      <c r="D3287" s="2" t="s">
        <v>13379</v>
      </c>
      <c r="E3287" s="2" t="s">
        <v>19189</v>
      </c>
      <c r="F3287" s="2" t="s">
        <v>24731</v>
      </c>
      <c r="G3287" s="2" t="s">
        <v>30731</v>
      </c>
      <c r="H3287" s="2" t="s">
        <v>33451</v>
      </c>
      <c r="I3287" s="2">
        <v>11462.84</v>
      </c>
      <c r="J3287" s="3">
        <v>31742.77002314815</v>
      </c>
      <c r="K3287" s="2" t="s">
        <v>36507</v>
      </c>
    </row>
    <row r="3288" spans="1:11" x14ac:dyDescent="0.3">
      <c r="A3288" s="2" t="s">
        <v>3296</v>
      </c>
      <c r="B3288" s="2" t="s">
        <v>8170</v>
      </c>
      <c r="C3288" s="2" t="s">
        <v>38639</v>
      </c>
      <c r="D3288" s="2" t="s">
        <v>13380</v>
      </c>
      <c r="E3288" s="2" t="s">
        <v>19190</v>
      </c>
      <c r="F3288" s="2" t="s">
        <v>24732</v>
      </c>
      <c r="G3288" s="2" t="s">
        <v>30732</v>
      </c>
      <c r="H3288" s="2" t="s">
        <v>33449</v>
      </c>
      <c r="I3288" s="2">
        <v>4866.4799999999996</v>
      </c>
      <c r="J3288" s="3">
        <v>38468.042453703703</v>
      </c>
      <c r="K3288" s="2" t="s">
        <v>36508</v>
      </c>
    </row>
    <row r="3289" spans="1:11" x14ac:dyDescent="0.3">
      <c r="A3289" s="2" t="s">
        <v>3297</v>
      </c>
      <c r="B3289" s="2" t="s">
        <v>8569</v>
      </c>
      <c r="C3289" s="2" t="s">
        <v>38639</v>
      </c>
      <c r="D3289" s="2" t="s">
        <v>13381</v>
      </c>
      <c r="E3289" s="2" t="s">
        <v>19191</v>
      </c>
      <c r="F3289" s="2" t="s">
        <v>24733</v>
      </c>
      <c r="G3289" s="2" t="s">
        <v>30733</v>
      </c>
      <c r="H3289" s="2" t="s">
        <v>33446</v>
      </c>
      <c r="I3289" s="2">
        <v>21376.52</v>
      </c>
      <c r="J3289" s="3">
        <v>34001.444780092592</v>
      </c>
      <c r="K3289" s="2" t="s">
        <v>36509</v>
      </c>
    </row>
    <row r="3290" spans="1:11" x14ac:dyDescent="0.3">
      <c r="A3290" s="2" t="s">
        <v>3298</v>
      </c>
      <c r="B3290" s="2" t="s">
        <v>8570</v>
      </c>
      <c r="C3290" s="2" t="s">
        <v>33447</v>
      </c>
      <c r="D3290" s="2" t="s">
        <v>13382</v>
      </c>
      <c r="E3290" s="2" t="s">
        <v>19192</v>
      </c>
      <c r="F3290" s="2" t="s">
        <v>24734</v>
      </c>
      <c r="G3290" s="2" t="s">
        <v>30734</v>
      </c>
      <c r="H3290" s="2" t="s">
        <v>33448</v>
      </c>
      <c r="I3290" s="2">
        <v>1947.54</v>
      </c>
      <c r="J3290" s="3">
        <v>34468.132870370369</v>
      </c>
      <c r="K3290" s="2" t="s">
        <v>36510</v>
      </c>
    </row>
    <row r="3291" spans="1:11" x14ac:dyDescent="0.3">
      <c r="A3291" s="2" t="s">
        <v>3299</v>
      </c>
      <c r="B3291" s="2" t="s">
        <v>8571</v>
      </c>
      <c r="C3291" s="2" t="s">
        <v>33447</v>
      </c>
      <c r="D3291" s="2" t="s">
        <v>13383</v>
      </c>
      <c r="E3291" s="2" t="s">
        <v>19193</v>
      </c>
      <c r="F3291" s="2" t="s">
        <v>24735</v>
      </c>
      <c r="G3291" s="2" t="s">
        <v>30735</v>
      </c>
      <c r="H3291" s="2" t="s">
        <v>33449</v>
      </c>
      <c r="I3291" s="2">
        <v>1587.77</v>
      </c>
      <c r="J3291" s="3">
        <v>32481.0156712963</v>
      </c>
      <c r="K3291" s="2" t="s">
        <v>36511</v>
      </c>
    </row>
    <row r="3292" spans="1:11" x14ac:dyDescent="0.3">
      <c r="A3292" s="2" t="s">
        <v>3300</v>
      </c>
      <c r="B3292" s="2" t="s">
        <v>8049</v>
      </c>
      <c r="C3292" s="2" t="s">
        <v>33447</v>
      </c>
      <c r="D3292" s="2" t="s">
        <v>13384</v>
      </c>
      <c r="E3292" s="2" t="s">
        <v>19194</v>
      </c>
      <c r="F3292" s="2" t="s">
        <v>24736</v>
      </c>
      <c r="G3292" s="2" t="s">
        <v>30736</v>
      </c>
      <c r="H3292" s="2" t="s">
        <v>33447</v>
      </c>
      <c r="I3292" s="2">
        <v>12906.51</v>
      </c>
      <c r="J3292" s="3">
        <v>30122.42491898148</v>
      </c>
      <c r="K3292" s="2" t="s">
        <v>36512</v>
      </c>
    </row>
    <row r="3293" spans="1:11" x14ac:dyDescent="0.3">
      <c r="A3293" s="2" t="s">
        <v>3301</v>
      </c>
      <c r="B3293" s="2" t="s">
        <v>8572</v>
      </c>
      <c r="C3293" s="2" t="s">
        <v>33447</v>
      </c>
      <c r="D3293" s="2" t="s">
        <v>13385</v>
      </c>
      <c r="E3293" s="2" t="s">
        <v>19195</v>
      </c>
      <c r="F3293" s="2" t="s">
        <v>24737</v>
      </c>
      <c r="G3293" s="2" t="s">
        <v>30737</v>
      </c>
      <c r="H3293" s="2" t="s">
        <v>33450</v>
      </c>
      <c r="I3293" s="2">
        <v>9288.6</v>
      </c>
      <c r="J3293" s="3">
        <v>35163.894120370373</v>
      </c>
      <c r="K3293" s="2" t="s">
        <v>36513</v>
      </c>
    </row>
    <row r="3294" spans="1:11" x14ac:dyDescent="0.3">
      <c r="A3294" s="2" t="s">
        <v>3302</v>
      </c>
      <c r="B3294" s="2" t="s">
        <v>8573</v>
      </c>
      <c r="C3294" s="2" t="s">
        <v>33447</v>
      </c>
      <c r="D3294" s="2" t="s">
        <v>13386</v>
      </c>
      <c r="E3294" s="2" t="s">
        <v>19196</v>
      </c>
      <c r="F3294" s="2" t="s">
        <v>24738</v>
      </c>
      <c r="G3294" s="2" t="s">
        <v>30738</v>
      </c>
      <c r="H3294" s="2" t="s">
        <v>33451</v>
      </c>
      <c r="I3294" s="2">
        <v>4496.62</v>
      </c>
      <c r="J3294" s="3">
        <v>37633.831724537027</v>
      </c>
      <c r="K3294" s="2" t="s">
        <v>36514</v>
      </c>
    </row>
    <row r="3295" spans="1:11" x14ac:dyDescent="0.3">
      <c r="A3295" s="2" t="s">
        <v>3303</v>
      </c>
      <c r="B3295" s="2" t="s">
        <v>8574</v>
      </c>
      <c r="C3295" s="2" t="s">
        <v>33447</v>
      </c>
      <c r="D3295" s="2" t="s">
        <v>13387</v>
      </c>
      <c r="E3295" s="2" t="s">
        <v>19197</v>
      </c>
      <c r="F3295" s="2" t="s">
        <v>24739</v>
      </c>
      <c r="G3295" s="2" t="s">
        <v>30739</v>
      </c>
      <c r="H3295" s="2" t="s">
        <v>33449</v>
      </c>
      <c r="I3295" s="2">
        <v>7057.47</v>
      </c>
      <c r="J3295" s="3">
        <v>25630.128935185181</v>
      </c>
      <c r="K3295" s="2" t="s">
        <v>36515</v>
      </c>
    </row>
    <row r="3296" spans="1:11" x14ac:dyDescent="0.3">
      <c r="A3296" s="2" t="s">
        <v>3304</v>
      </c>
      <c r="B3296" s="2" t="s">
        <v>7609</v>
      </c>
      <c r="C3296" s="2" t="s">
        <v>33447</v>
      </c>
      <c r="D3296" s="2" t="s">
        <v>13388</v>
      </c>
      <c r="E3296" s="2" t="s">
        <v>19198</v>
      </c>
      <c r="F3296" s="2" t="s">
        <v>24740</v>
      </c>
      <c r="G3296" s="2" t="s">
        <v>30740</v>
      </c>
      <c r="H3296" s="2" t="s">
        <v>33449</v>
      </c>
      <c r="I3296" s="2">
        <v>18234.439999999999</v>
      </c>
      <c r="J3296" s="3">
        <v>28062.47452546296</v>
      </c>
      <c r="K3296" s="2" t="s">
        <v>36349</v>
      </c>
    </row>
    <row r="3297" spans="1:11" x14ac:dyDescent="0.3">
      <c r="A3297" s="2" t="s">
        <v>3305</v>
      </c>
      <c r="B3297" s="2" t="s">
        <v>8575</v>
      </c>
      <c r="C3297" s="2" t="s">
        <v>33447</v>
      </c>
      <c r="D3297" s="2" t="s">
        <v>13389</v>
      </c>
      <c r="E3297" s="2" t="s">
        <v>19199</v>
      </c>
      <c r="F3297" s="2" t="s">
        <v>24741</v>
      </c>
      <c r="G3297" s="2" t="s">
        <v>30741</v>
      </c>
      <c r="H3297" s="2" t="s">
        <v>33446</v>
      </c>
      <c r="I3297" s="2">
        <v>4056.46</v>
      </c>
      <c r="J3297" s="3">
        <v>36128.5159375</v>
      </c>
      <c r="K3297" s="2" t="s">
        <v>36516</v>
      </c>
    </row>
    <row r="3298" spans="1:11" x14ac:dyDescent="0.3">
      <c r="A3298" s="2" t="s">
        <v>3306</v>
      </c>
      <c r="B3298" s="2" t="s">
        <v>7814</v>
      </c>
      <c r="C3298" s="2" t="s">
        <v>38639</v>
      </c>
      <c r="D3298" s="2" t="s">
        <v>13390</v>
      </c>
      <c r="E3298" s="2" t="s">
        <v>19200</v>
      </c>
      <c r="F3298" s="2" t="s">
        <v>24742</v>
      </c>
      <c r="G3298" s="2" t="s">
        <v>30742</v>
      </c>
      <c r="H3298" s="2" t="s">
        <v>33451</v>
      </c>
      <c r="I3298" s="2">
        <v>15279.04</v>
      </c>
      <c r="J3298" s="3">
        <v>25665.90050925926</v>
      </c>
      <c r="K3298" s="2" t="s">
        <v>36517</v>
      </c>
    </row>
    <row r="3299" spans="1:11" x14ac:dyDescent="0.3">
      <c r="A3299" s="2" t="s">
        <v>3307</v>
      </c>
      <c r="B3299" s="2" t="s">
        <v>8576</v>
      </c>
      <c r="C3299" s="2" t="s">
        <v>33447</v>
      </c>
      <c r="D3299" s="2" t="s">
        <v>13391</v>
      </c>
      <c r="E3299" s="2" t="s">
        <v>19201</v>
      </c>
      <c r="F3299" s="2" t="s">
        <v>24743</v>
      </c>
      <c r="G3299" s="2" t="s">
        <v>30743</v>
      </c>
      <c r="H3299" s="2" t="s">
        <v>33449</v>
      </c>
      <c r="I3299" s="2">
        <v>11886.58</v>
      </c>
      <c r="J3299" s="3">
        <v>34883.243518518517</v>
      </c>
      <c r="K3299" s="2" t="s">
        <v>36518</v>
      </c>
    </row>
    <row r="3300" spans="1:11" x14ac:dyDescent="0.3">
      <c r="A3300" s="2" t="s">
        <v>3308</v>
      </c>
      <c r="B3300" s="2" t="s">
        <v>7743</v>
      </c>
      <c r="C3300" s="2" t="s">
        <v>38639</v>
      </c>
      <c r="D3300" s="2" t="s">
        <v>13392</v>
      </c>
      <c r="E3300" s="2" t="s">
        <v>19202</v>
      </c>
      <c r="F3300" s="2" t="s">
        <v>24744</v>
      </c>
      <c r="G3300" s="2" t="s">
        <v>30744</v>
      </c>
      <c r="H3300" s="2" t="s">
        <v>33446</v>
      </c>
      <c r="I3300" s="2">
        <v>13337.7</v>
      </c>
      <c r="J3300" s="3">
        <v>37201.541192129633</v>
      </c>
      <c r="K3300" s="2" t="s">
        <v>36519</v>
      </c>
    </row>
    <row r="3301" spans="1:11" x14ac:dyDescent="0.3">
      <c r="A3301" s="2" t="s">
        <v>3309</v>
      </c>
      <c r="B3301" s="2" t="s">
        <v>8577</v>
      </c>
      <c r="C3301" s="2" t="s">
        <v>38639</v>
      </c>
      <c r="D3301" s="2" t="s">
        <v>13393</v>
      </c>
      <c r="E3301" s="2" t="s">
        <v>19203</v>
      </c>
      <c r="F3301" s="2" t="s">
        <v>24745</v>
      </c>
      <c r="G3301" s="2" t="s">
        <v>30745</v>
      </c>
      <c r="H3301" s="2" t="s">
        <v>33451</v>
      </c>
      <c r="I3301" s="2">
        <v>6774.16</v>
      </c>
      <c r="J3301" s="3">
        <v>25779.309664351851</v>
      </c>
      <c r="K3301" s="2" t="s">
        <v>36520</v>
      </c>
    </row>
    <row r="3302" spans="1:11" x14ac:dyDescent="0.3">
      <c r="A3302" s="2" t="s">
        <v>3310</v>
      </c>
      <c r="B3302" s="2" t="s">
        <v>8578</v>
      </c>
      <c r="C3302" s="2" t="s">
        <v>33447</v>
      </c>
      <c r="D3302" s="2" t="s">
        <v>13394</v>
      </c>
      <c r="E3302" s="2" t="s">
        <v>19204</v>
      </c>
      <c r="F3302" s="2" t="s">
        <v>24746</v>
      </c>
      <c r="G3302" s="2" t="s">
        <v>30746</v>
      </c>
      <c r="H3302" s="2" t="s">
        <v>33451</v>
      </c>
      <c r="I3302" s="2">
        <v>16697.78</v>
      </c>
      <c r="J3302" s="3">
        <v>32112.210694444449</v>
      </c>
      <c r="K3302" s="2" t="s">
        <v>36521</v>
      </c>
    </row>
    <row r="3303" spans="1:11" x14ac:dyDescent="0.3">
      <c r="A3303" s="2" t="s">
        <v>3311</v>
      </c>
      <c r="B3303" s="2" t="s">
        <v>6242</v>
      </c>
      <c r="C3303" s="2" t="s">
        <v>38639</v>
      </c>
      <c r="D3303" s="2" t="s">
        <v>13395</v>
      </c>
      <c r="E3303" s="2" t="s">
        <v>19205</v>
      </c>
      <c r="F3303" s="2" t="s">
        <v>24747</v>
      </c>
      <c r="G3303" s="2" t="s">
        <v>30747</v>
      </c>
      <c r="H3303" s="2" t="s">
        <v>33447</v>
      </c>
      <c r="I3303" s="2">
        <v>7650.96</v>
      </c>
      <c r="J3303" s="3">
        <v>29122.064999999999</v>
      </c>
      <c r="K3303" s="2" t="s">
        <v>36522</v>
      </c>
    </row>
    <row r="3304" spans="1:11" x14ac:dyDescent="0.3">
      <c r="A3304" s="2" t="s">
        <v>3312</v>
      </c>
      <c r="B3304" s="2" t="s">
        <v>8579</v>
      </c>
      <c r="C3304" s="2" t="s">
        <v>38639</v>
      </c>
      <c r="D3304" s="2" t="s">
        <v>13396</v>
      </c>
      <c r="E3304" s="2" t="s">
        <v>19206</v>
      </c>
      <c r="F3304" s="2" t="s">
        <v>24748</v>
      </c>
      <c r="G3304" s="2" t="s">
        <v>30748</v>
      </c>
      <c r="H3304" s="2" t="s">
        <v>33447</v>
      </c>
      <c r="I3304" s="2">
        <v>10665.19</v>
      </c>
      <c r="J3304" s="3">
        <v>42192.67</v>
      </c>
      <c r="K3304" s="2" t="s">
        <v>35604</v>
      </c>
    </row>
    <row r="3305" spans="1:11" x14ac:dyDescent="0.3">
      <c r="A3305" s="2" t="s">
        <v>3313</v>
      </c>
      <c r="B3305" s="2" t="s">
        <v>8580</v>
      </c>
      <c r="C3305" s="2" t="s">
        <v>33447</v>
      </c>
      <c r="D3305" s="2" t="s">
        <v>13397</v>
      </c>
      <c r="E3305" s="2" t="s">
        <v>19207</v>
      </c>
      <c r="F3305" s="2" t="s">
        <v>24749</v>
      </c>
      <c r="G3305" s="2" t="s">
        <v>30749</v>
      </c>
      <c r="H3305" s="2" t="s">
        <v>33447</v>
      </c>
      <c r="I3305" s="2">
        <v>1575.43</v>
      </c>
      <c r="J3305" s="3">
        <v>37031.886076388888</v>
      </c>
      <c r="K3305" s="2" t="s">
        <v>36523</v>
      </c>
    </row>
    <row r="3306" spans="1:11" x14ac:dyDescent="0.3">
      <c r="A3306" s="2" t="s">
        <v>3314</v>
      </c>
      <c r="B3306" s="2" t="s">
        <v>8187</v>
      </c>
      <c r="C3306" s="2" t="s">
        <v>38639</v>
      </c>
      <c r="D3306" s="2" t="s">
        <v>13398</v>
      </c>
      <c r="E3306" s="2" t="s">
        <v>19208</v>
      </c>
      <c r="F3306" s="2" t="s">
        <v>24750</v>
      </c>
      <c r="G3306" s="2" t="s">
        <v>30750</v>
      </c>
      <c r="H3306" s="2" t="s">
        <v>33446</v>
      </c>
      <c r="I3306" s="2">
        <v>1905.76</v>
      </c>
      <c r="J3306" s="3">
        <v>41756.311562499999</v>
      </c>
      <c r="K3306" s="2" t="s">
        <v>35514</v>
      </c>
    </row>
    <row r="3307" spans="1:11" x14ac:dyDescent="0.3">
      <c r="A3307" s="2" t="s">
        <v>3315</v>
      </c>
      <c r="B3307" s="2" t="s">
        <v>8581</v>
      </c>
      <c r="C3307" s="2" t="s">
        <v>33447</v>
      </c>
      <c r="D3307" s="2" t="s">
        <v>13399</v>
      </c>
      <c r="E3307" s="2" t="s">
        <v>19209</v>
      </c>
      <c r="F3307" s="2" t="s">
        <v>24751</v>
      </c>
      <c r="G3307" s="2" t="s">
        <v>30751</v>
      </c>
      <c r="H3307" s="2" t="s">
        <v>33451</v>
      </c>
      <c r="I3307" s="2">
        <v>9692.7800000000007</v>
      </c>
      <c r="J3307" s="3">
        <v>42275.624351851853</v>
      </c>
      <c r="K3307" s="2" t="s">
        <v>36524</v>
      </c>
    </row>
    <row r="3308" spans="1:11" x14ac:dyDescent="0.3">
      <c r="A3308" s="2" t="s">
        <v>3316</v>
      </c>
      <c r="B3308" s="2" t="s">
        <v>8582</v>
      </c>
      <c r="C3308" s="2" t="s">
        <v>38639</v>
      </c>
      <c r="D3308" s="2" t="s">
        <v>13400</v>
      </c>
      <c r="E3308" s="2" t="s">
        <v>19210</v>
      </c>
      <c r="F3308" s="2" t="s">
        <v>24752</v>
      </c>
      <c r="G3308" s="2" t="s">
        <v>30752</v>
      </c>
      <c r="H3308" s="2" t="s">
        <v>33451</v>
      </c>
      <c r="I3308" s="2">
        <v>16891.7</v>
      </c>
      <c r="J3308" s="3">
        <v>42884.963333333333</v>
      </c>
      <c r="K3308" s="2" t="s">
        <v>36525</v>
      </c>
    </row>
    <row r="3309" spans="1:11" x14ac:dyDescent="0.3">
      <c r="A3309" s="2" t="s">
        <v>3317</v>
      </c>
      <c r="B3309" s="2" t="s">
        <v>7758</v>
      </c>
      <c r="C3309" s="2" t="s">
        <v>38639</v>
      </c>
      <c r="D3309" s="2" t="s">
        <v>13401</v>
      </c>
      <c r="E3309" s="2" t="s">
        <v>19211</v>
      </c>
      <c r="F3309" s="2" t="s">
        <v>24753</v>
      </c>
      <c r="G3309" s="2" t="s">
        <v>30753</v>
      </c>
      <c r="H3309" s="2" t="s">
        <v>33446</v>
      </c>
      <c r="I3309" s="2">
        <v>13018.68</v>
      </c>
      <c r="J3309" s="3">
        <v>40104.402662037042</v>
      </c>
      <c r="K3309" s="2" t="s">
        <v>36526</v>
      </c>
    </row>
    <row r="3310" spans="1:11" x14ac:dyDescent="0.3">
      <c r="A3310" s="2" t="s">
        <v>3318</v>
      </c>
      <c r="B3310" s="2" t="s">
        <v>8583</v>
      </c>
      <c r="C3310" s="2" t="s">
        <v>33447</v>
      </c>
      <c r="D3310" s="2" t="s">
        <v>13402</v>
      </c>
      <c r="E3310" s="2" t="s">
        <v>19212</v>
      </c>
      <c r="F3310" s="2" t="s">
        <v>24754</v>
      </c>
      <c r="G3310" s="2" t="s">
        <v>30754</v>
      </c>
      <c r="H3310" s="2" t="s">
        <v>33447</v>
      </c>
      <c r="I3310" s="2">
        <v>1058.43</v>
      </c>
      <c r="J3310" s="3">
        <v>36592.223819444444</v>
      </c>
      <c r="K3310" s="2" t="s">
        <v>36527</v>
      </c>
    </row>
    <row r="3311" spans="1:11" x14ac:dyDescent="0.3">
      <c r="A3311" s="2" t="s">
        <v>3319</v>
      </c>
      <c r="B3311" s="2" t="s">
        <v>6535</v>
      </c>
      <c r="C3311" s="2" t="s">
        <v>38639</v>
      </c>
      <c r="D3311" s="2" t="s">
        <v>13403</v>
      </c>
      <c r="E3311" s="2" t="s">
        <v>19213</v>
      </c>
      <c r="F3311" s="2" t="s">
        <v>24755</v>
      </c>
      <c r="G3311" s="2" t="s">
        <v>30755</v>
      </c>
      <c r="H3311" s="2" t="s">
        <v>33451</v>
      </c>
      <c r="I3311" s="2">
        <v>6483.89</v>
      </c>
      <c r="J3311" s="3">
        <v>33449.755069444444</v>
      </c>
      <c r="K3311" s="2" t="s">
        <v>36528</v>
      </c>
    </row>
    <row r="3312" spans="1:11" x14ac:dyDescent="0.3">
      <c r="A3312" s="2" t="s">
        <v>3320</v>
      </c>
      <c r="B3312" s="2" t="s">
        <v>8584</v>
      </c>
      <c r="C3312" s="2" t="s">
        <v>38639</v>
      </c>
      <c r="D3312" s="2" t="s">
        <v>13404</v>
      </c>
      <c r="E3312" s="2" t="s">
        <v>19214</v>
      </c>
      <c r="F3312" s="2" t="s">
        <v>24756</v>
      </c>
      <c r="G3312" s="2" t="s">
        <v>30756</v>
      </c>
      <c r="H3312" s="2" t="s">
        <v>33446</v>
      </c>
      <c r="I3312" s="2">
        <v>6546.66</v>
      </c>
      <c r="J3312" s="3">
        <v>43059.328831018523</v>
      </c>
      <c r="K3312" s="2" t="s">
        <v>36529</v>
      </c>
    </row>
    <row r="3313" spans="1:11" x14ac:dyDescent="0.3">
      <c r="A3313" s="2" t="s">
        <v>3321</v>
      </c>
      <c r="B3313" s="2" t="s">
        <v>6218</v>
      </c>
      <c r="C3313" s="2" t="s">
        <v>33447</v>
      </c>
      <c r="D3313" s="2" t="s">
        <v>13405</v>
      </c>
      <c r="E3313" s="2" t="s">
        <v>16888</v>
      </c>
      <c r="F3313" s="2" t="s">
        <v>24757</v>
      </c>
      <c r="G3313" s="2" t="s">
        <v>30757</v>
      </c>
      <c r="H3313" s="2" t="s">
        <v>33447</v>
      </c>
      <c r="I3313" s="2">
        <v>14814.32</v>
      </c>
      <c r="J3313" s="3">
        <v>35933.321539351848</v>
      </c>
      <c r="K3313" s="2" t="s">
        <v>36530</v>
      </c>
    </row>
    <row r="3314" spans="1:11" x14ac:dyDescent="0.3">
      <c r="A3314" s="2" t="s">
        <v>3322</v>
      </c>
      <c r="B3314" s="2" t="s">
        <v>8585</v>
      </c>
      <c r="C3314" s="2" t="s">
        <v>33447</v>
      </c>
      <c r="D3314" s="2" t="s">
        <v>13406</v>
      </c>
      <c r="E3314" s="2" t="s">
        <v>19215</v>
      </c>
      <c r="F3314" s="2" t="s">
        <v>24758</v>
      </c>
      <c r="G3314" s="2" t="s">
        <v>30758</v>
      </c>
      <c r="H3314" s="2" t="s">
        <v>33451</v>
      </c>
      <c r="I3314" s="2">
        <v>302.23</v>
      </c>
      <c r="J3314" s="3">
        <v>31616.724606481479</v>
      </c>
      <c r="K3314" s="2" t="s">
        <v>36531</v>
      </c>
    </row>
    <row r="3315" spans="1:11" x14ac:dyDescent="0.3">
      <c r="A3315" s="2" t="s">
        <v>3323</v>
      </c>
      <c r="B3315" s="2" t="s">
        <v>8586</v>
      </c>
      <c r="C3315" s="2" t="s">
        <v>38639</v>
      </c>
      <c r="D3315" s="2" t="s">
        <v>13407</v>
      </c>
      <c r="E3315" s="2" t="s">
        <v>19216</v>
      </c>
      <c r="F3315" s="2" t="s">
        <v>24759</v>
      </c>
      <c r="G3315" s="2" t="s">
        <v>30759</v>
      </c>
      <c r="H3315" s="2" t="s">
        <v>33450</v>
      </c>
      <c r="I3315" s="2">
        <v>9108.18</v>
      </c>
      <c r="J3315" s="3">
        <v>42121.180960648147</v>
      </c>
      <c r="K3315" s="2" t="s">
        <v>36532</v>
      </c>
    </row>
    <row r="3316" spans="1:11" x14ac:dyDescent="0.3">
      <c r="A3316" s="2" t="s">
        <v>3324</v>
      </c>
      <c r="B3316" s="2" t="s">
        <v>8587</v>
      </c>
      <c r="C3316" s="2" t="s">
        <v>38639</v>
      </c>
      <c r="D3316" s="2" t="s">
        <v>13408</v>
      </c>
      <c r="E3316" s="2" t="s">
        <v>19217</v>
      </c>
      <c r="F3316" s="2" t="s">
        <v>24760</v>
      </c>
      <c r="G3316" s="2" t="s">
        <v>30760</v>
      </c>
      <c r="H3316" s="2" t="s">
        <v>33446</v>
      </c>
      <c r="I3316" s="2">
        <v>49.56</v>
      </c>
      <c r="J3316" s="3">
        <v>34796.407106481478</v>
      </c>
      <c r="K3316" s="2" t="s">
        <v>36533</v>
      </c>
    </row>
    <row r="3317" spans="1:11" x14ac:dyDescent="0.3">
      <c r="A3317" s="2" t="s">
        <v>3325</v>
      </c>
      <c r="B3317" s="2" t="s">
        <v>8588</v>
      </c>
      <c r="C3317" s="2" t="s">
        <v>33447</v>
      </c>
      <c r="D3317" s="2" t="s">
        <v>13409</v>
      </c>
      <c r="E3317" s="2" t="s">
        <v>19218</v>
      </c>
      <c r="F3317" s="2" t="s">
        <v>24761</v>
      </c>
      <c r="G3317" s="2" t="s">
        <v>30761</v>
      </c>
      <c r="H3317" s="2" t="s">
        <v>33447</v>
      </c>
      <c r="I3317" s="2">
        <v>23794.59</v>
      </c>
      <c r="J3317" s="3">
        <v>27188.004131944439</v>
      </c>
      <c r="K3317" s="2" t="s">
        <v>36534</v>
      </c>
    </row>
    <row r="3318" spans="1:11" x14ac:dyDescent="0.3">
      <c r="A3318" s="2" t="s">
        <v>3326</v>
      </c>
      <c r="B3318" s="2" t="s">
        <v>8589</v>
      </c>
      <c r="C3318" s="2" t="s">
        <v>33447</v>
      </c>
      <c r="D3318" s="2" t="s">
        <v>13410</v>
      </c>
      <c r="E3318" s="2" t="s">
        <v>19219</v>
      </c>
      <c r="F3318" s="2" t="s">
        <v>24762</v>
      </c>
      <c r="G3318" s="2" t="s">
        <v>30762</v>
      </c>
      <c r="H3318" s="2" t="s">
        <v>33448</v>
      </c>
      <c r="I3318" s="2">
        <v>15244.59</v>
      </c>
      <c r="J3318" s="3">
        <v>44067.68246527778</v>
      </c>
      <c r="K3318" s="2" t="s">
        <v>36535</v>
      </c>
    </row>
    <row r="3319" spans="1:11" x14ac:dyDescent="0.3">
      <c r="A3319" s="2" t="s">
        <v>3327</v>
      </c>
      <c r="B3319" s="2" t="s">
        <v>8590</v>
      </c>
      <c r="C3319" s="2" t="s">
        <v>33447</v>
      </c>
      <c r="D3319" s="2" t="s">
        <v>13411</v>
      </c>
      <c r="E3319" s="2" t="s">
        <v>17818</v>
      </c>
      <c r="F3319" s="2" t="s">
        <v>24763</v>
      </c>
      <c r="G3319" s="2" t="s">
        <v>30763</v>
      </c>
      <c r="H3319" s="2" t="s">
        <v>33451</v>
      </c>
      <c r="I3319" s="2">
        <v>3176.21</v>
      </c>
      <c r="J3319" s="3">
        <v>42966.571840277778</v>
      </c>
      <c r="K3319" s="2" t="s">
        <v>36496</v>
      </c>
    </row>
    <row r="3320" spans="1:11" x14ac:dyDescent="0.3">
      <c r="A3320" s="2" t="s">
        <v>3328</v>
      </c>
      <c r="B3320" s="2" t="s">
        <v>8591</v>
      </c>
      <c r="C3320" s="2" t="s">
        <v>33447</v>
      </c>
      <c r="D3320" s="2" t="s">
        <v>13412</v>
      </c>
      <c r="E3320" s="2" t="s">
        <v>19220</v>
      </c>
      <c r="F3320" s="2" t="s">
        <v>24764</v>
      </c>
      <c r="G3320" s="2" t="s">
        <v>30764</v>
      </c>
      <c r="H3320" s="2" t="s">
        <v>33449</v>
      </c>
      <c r="I3320" s="2">
        <v>16639.580000000002</v>
      </c>
      <c r="J3320" s="3">
        <v>36591.241585648153</v>
      </c>
      <c r="K3320" s="2" t="s">
        <v>36536</v>
      </c>
    </row>
    <row r="3321" spans="1:11" x14ac:dyDescent="0.3">
      <c r="A3321" s="2" t="s">
        <v>3329</v>
      </c>
      <c r="B3321" s="2" t="s">
        <v>8592</v>
      </c>
      <c r="C3321" s="2" t="s">
        <v>33447</v>
      </c>
      <c r="D3321" s="2" t="s">
        <v>13413</v>
      </c>
      <c r="E3321" s="2" t="s">
        <v>19221</v>
      </c>
      <c r="F3321" s="2" t="s">
        <v>24765</v>
      </c>
      <c r="G3321" s="2" t="s">
        <v>30765</v>
      </c>
      <c r="H3321" s="2" t="s">
        <v>33451</v>
      </c>
      <c r="I3321" s="2">
        <v>702.4</v>
      </c>
      <c r="J3321" s="3">
        <v>35813.077581018522</v>
      </c>
      <c r="K3321" s="2" t="s">
        <v>36537</v>
      </c>
    </row>
    <row r="3322" spans="1:11" x14ac:dyDescent="0.3">
      <c r="A3322" s="2" t="s">
        <v>3330</v>
      </c>
      <c r="B3322" s="2" t="s">
        <v>8593</v>
      </c>
      <c r="C3322" s="2" t="s">
        <v>38639</v>
      </c>
      <c r="D3322" s="2" t="s">
        <v>13414</v>
      </c>
      <c r="E3322" s="2" t="s">
        <v>19222</v>
      </c>
      <c r="F3322" s="2" t="s">
        <v>24766</v>
      </c>
      <c r="G3322" s="2" t="s">
        <v>30766</v>
      </c>
      <c r="H3322" s="2" t="s">
        <v>33446</v>
      </c>
      <c r="I3322" s="2">
        <v>865.7</v>
      </c>
      <c r="J3322" s="3">
        <v>32392.18068287037</v>
      </c>
      <c r="K3322" s="2" t="s">
        <v>36538</v>
      </c>
    </row>
    <row r="3323" spans="1:11" x14ac:dyDescent="0.3">
      <c r="A3323" s="2" t="s">
        <v>3331</v>
      </c>
      <c r="B3323" s="2" t="s">
        <v>8594</v>
      </c>
      <c r="C3323" s="2" t="s">
        <v>38639</v>
      </c>
      <c r="D3323" s="2" t="s">
        <v>13415</v>
      </c>
      <c r="E3323" s="2" t="s">
        <v>19223</v>
      </c>
      <c r="F3323" s="2" t="s">
        <v>24767</v>
      </c>
      <c r="G3323" s="2" t="s">
        <v>30767</v>
      </c>
      <c r="H3323" s="2" t="s">
        <v>33450</v>
      </c>
      <c r="I3323" s="2">
        <v>6494.34</v>
      </c>
      <c r="J3323" s="3">
        <v>34052.098692129628</v>
      </c>
      <c r="K3323" s="2" t="s">
        <v>36539</v>
      </c>
    </row>
    <row r="3324" spans="1:11" x14ac:dyDescent="0.3">
      <c r="A3324" s="2" t="s">
        <v>3332</v>
      </c>
      <c r="B3324" s="2" t="s">
        <v>8595</v>
      </c>
      <c r="C3324" s="2" t="s">
        <v>33447</v>
      </c>
      <c r="D3324" s="2" t="s">
        <v>13416</v>
      </c>
      <c r="E3324" s="2" t="s">
        <v>19224</v>
      </c>
      <c r="F3324" s="2" t="s">
        <v>24768</v>
      </c>
      <c r="G3324" s="2" t="s">
        <v>30768</v>
      </c>
      <c r="H3324" s="2" t="s">
        <v>33446</v>
      </c>
      <c r="I3324" s="2">
        <v>2309.15</v>
      </c>
      <c r="J3324" s="3">
        <v>26876.35736111111</v>
      </c>
      <c r="K3324" s="2" t="s">
        <v>36540</v>
      </c>
    </row>
    <row r="3325" spans="1:11" x14ac:dyDescent="0.3">
      <c r="A3325" s="2" t="s">
        <v>3333</v>
      </c>
      <c r="B3325" s="2" t="s">
        <v>6971</v>
      </c>
      <c r="C3325" s="2" t="s">
        <v>38639</v>
      </c>
      <c r="D3325" s="2" t="s">
        <v>13417</v>
      </c>
      <c r="E3325" s="2" t="s">
        <v>16586</v>
      </c>
      <c r="F3325" s="2" t="s">
        <v>24769</v>
      </c>
      <c r="G3325" s="2" t="s">
        <v>30769</v>
      </c>
      <c r="H3325" s="2" t="s">
        <v>33450</v>
      </c>
      <c r="I3325" s="2">
        <v>3112.35</v>
      </c>
      <c r="J3325" s="3">
        <v>36918.887916666667</v>
      </c>
      <c r="K3325" s="2" t="s">
        <v>36541</v>
      </c>
    </row>
    <row r="3326" spans="1:11" x14ac:dyDescent="0.3">
      <c r="A3326" s="2" t="s">
        <v>3334</v>
      </c>
      <c r="B3326" s="2" t="s">
        <v>8596</v>
      </c>
      <c r="C3326" s="2" t="s">
        <v>33447</v>
      </c>
      <c r="D3326" s="2" t="s">
        <v>13418</v>
      </c>
      <c r="E3326" s="2" t="s">
        <v>18237</v>
      </c>
      <c r="F3326" s="2" t="s">
        <v>24770</v>
      </c>
      <c r="G3326" s="2" t="s">
        <v>30770</v>
      </c>
      <c r="H3326" s="2" t="s">
        <v>33450</v>
      </c>
      <c r="I3326" s="2">
        <v>3947.06</v>
      </c>
      <c r="J3326" s="3">
        <v>34412.966840277782</v>
      </c>
      <c r="K3326" s="2" t="s">
        <v>36542</v>
      </c>
    </row>
    <row r="3327" spans="1:11" x14ac:dyDescent="0.3">
      <c r="A3327" s="2" t="s">
        <v>3335</v>
      </c>
      <c r="B3327" s="2" t="s">
        <v>8122</v>
      </c>
      <c r="C3327" s="2" t="s">
        <v>38639</v>
      </c>
      <c r="D3327" s="2" t="s">
        <v>13419</v>
      </c>
      <c r="E3327" s="2" t="s">
        <v>19225</v>
      </c>
      <c r="F3327" s="2" t="s">
        <v>24771</v>
      </c>
      <c r="G3327" s="2" t="s">
        <v>30771</v>
      </c>
      <c r="H3327" s="2" t="s">
        <v>33451</v>
      </c>
      <c r="I3327" s="2">
        <v>22771.33</v>
      </c>
      <c r="J3327" s="3">
        <v>25915.440844907411</v>
      </c>
      <c r="K3327" s="2" t="s">
        <v>36543</v>
      </c>
    </row>
    <row r="3328" spans="1:11" x14ac:dyDescent="0.3">
      <c r="A3328" s="2" t="s">
        <v>3336</v>
      </c>
      <c r="B3328" s="2" t="s">
        <v>8597</v>
      </c>
      <c r="C3328" s="2" t="s">
        <v>33447</v>
      </c>
      <c r="D3328" s="2" t="s">
        <v>13420</v>
      </c>
      <c r="E3328" s="2" t="s">
        <v>19226</v>
      </c>
      <c r="F3328" s="2" t="s">
        <v>24772</v>
      </c>
      <c r="G3328" s="2" t="s">
        <v>30772</v>
      </c>
      <c r="H3328" s="2" t="s">
        <v>33447</v>
      </c>
      <c r="I3328" s="2">
        <v>18032.740000000002</v>
      </c>
      <c r="J3328" s="3">
        <v>41299.645636574067</v>
      </c>
      <c r="K3328" s="2" t="s">
        <v>36544</v>
      </c>
    </row>
    <row r="3329" spans="1:11" x14ac:dyDescent="0.3">
      <c r="A3329" s="2" t="s">
        <v>3337</v>
      </c>
      <c r="B3329" s="2" t="s">
        <v>8598</v>
      </c>
      <c r="C3329" s="2" t="s">
        <v>38639</v>
      </c>
      <c r="D3329" s="2" t="s">
        <v>13421</v>
      </c>
      <c r="E3329" s="2" t="s">
        <v>19227</v>
      </c>
      <c r="F3329" s="2" t="s">
        <v>24773</v>
      </c>
      <c r="G3329" s="2" t="s">
        <v>30773</v>
      </c>
      <c r="H3329" s="2" t="s">
        <v>33447</v>
      </c>
      <c r="I3329" s="2">
        <v>7741.62</v>
      </c>
      <c r="J3329" s="3">
        <v>35863.455462962957</v>
      </c>
      <c r="K3329" s="2" t="s">
        <v>35159</v>
      </c>
    </row>
    <row r="3330" spans="1:11" x14ac:dyDescent="0.3">
      <c r="A3330" s="2" t="s">
        <v>3338</v>
      </c>
      <c r="B3330" s="2" t="s">
        <v>7028</v>
      </c>
      <c r="C3330" s="2" t="s">
        <v>38639</v>
      </c>
      <c r="D3330" s="2" t="s">
        <v>13422</v>
      </c>
      <c r="E3330" s="2" t="s">
        <v>19228</v>
      </c>
      <c r="F3330" s="2" t="s">
        <v>24774</v>
      </c>
      <c r="G3330" s="2" t="s">
        <v>30774</v>
      </c>
      <c r="H3330" s="2" t="s">
        <v>33447</v>
      </c>
      <c r="I3330" s="2">
        <v>7730.31</v>
      </c>
      <c r="J3330" s="3">
        <v>28239.637453703701</v>
      </c>
      <c r="K3330" s="2" t="s">
        <v>36545</v>
      </c>
    </row>
    <row r="3331" spans="1:11" x14ac:dyDescent="0.3">
      <c r="A3331" s="2" t="s">
        <v>3339</v>
      </c>
      <c r="B3331" s="2" t="s">
        <v>8599</v>
      </c>
      <c r="C3331" s="2" t="s">
        <v>33447</v>
      </c>
      <c r="D3331" s="2" t="s">
        <v>13423</v>
      </c>
      <c r="E3331" s="2" t="s">
        <v>19229</v>
      </c>
      <c r="F3331" s="2" t="s">
        <v>24775</v>
      </c>
      <c r="G3331" s="2" t="s">
        <v>30775</v>
      </c>
      <c r="H3331" s="2" t="s">
        <v>33451</v>
      </c>
      <c r="I3331" s="2">
        <v>4435.96</v>
      </c>
      <c r="J3331" s="3">
        <v>29881.896134259259</v>
      </c>
      <c r="K3331" s="2" t="s">
        <v>36546</v>
      </c>
    </row>
    <row r="3332" spans="1:11" x14ac:dyDescent="0.3">
      <c r="A3332" s="2" t="s">
        <v>3340</v>
      </c>
      <c r="B3332" s="2" t="s">
        <v>8600</v>
      </c>
      <c r="C3332" s="2" t="s">
        <v>33447</v>
      </c>
      <c r="D3332" s="2" t="s">
        <v>13424</v>
      </c>
      <c r="E3332" s="2" t="s">
        <v>19230</v>
      </c>
      <c r="F3332" s="2" t="s">
        <v>24776</v>
      </c>
      <c r="G3332" s="2" t="s">
        <v>30776</v>
      </c>
      <c r="H3332" s="2" t="s">
        <v>33448</v>
      </c>
      <c r="I3332" s="2">
        <v>297.29000000000002</v>
      </c>
      <c r="J3332" s="3">
        <v>29951.96565972222</v>
      </c>
      <c r="K3332" s="2" t="s">
        <v>35022</v>
      </c>
    </row>
    <row r="3333" spans="1:11" x14ac:dyDescent="0.3">
      <c r="A3333" s="2" t="s">
        <v>3341</v>
      </c>
      <c r="B3333" s="2" t="s">
        <v>8601</v>
      </c>
      <c r="C3333" s="2" t="s">
        <v>33447</v>
      </c>
      <c r="D3333" s="2" t="s">
        <v>13425</v>
      </c>
      <c r="E3333" s="2" t="s">
        <v>19231</v>
      </c>
      <c r="F3333" s="2" t="s">
        <v>24777</v>
      </c>
      <c r="G3333" s="2" t="s">
        <v>30777</v>
      </c>
      <c r="H3333" s="2" t="s">
        <v>33450</v>
      </c>
      <c r="I3333" s="2">
        <v>8349.51</v>
      </c>
      <c r="J3333" s="3">
        <v>33709.415300925917</v>
      </c>
      <c r="K3333" s="2" t="s">
        <v>35488</v>
      </c>
    </row>
    <row r="3334" spans="1:11" x14ac:dyDescent="0.3">
      <c r="A3334" s="2" t="s">
        <v>3342</v>
      </c>
      <c r="B3334" s="2" t="s">
        <v>8602</v>
      </c>
      <c r="C3334" s="2" t="s">
        <v>38639</v>
      </c>
      <c r="D3334" s="2" t="s">
        <v>13426</v>
      </c>
      <c r="E3334" s="2" t="s">
        <v>19232</v>
      </c>
      <c r="F3334" s="2" t="s">
        <v>24778</v>
      </c>
      <c r="G3334" s="2" t="s">
        <v>30778</v>
      </c>
      <c r="H3334" s="2" t="s">
        <v>33446</v>
      </c>
      <c r="I3334" s="2">
        <v>8180.19</v>
      </c>
      <c r="J3334" s="3">
        <v>37675.969537037039</v>
      </c>
      <c r="K3334" s="2" t="s">
        <v>36547</v>
      </c>
    </row>
    <row r="3335" spans="1:11" x14ac:dyDescent="0.3">
      <c r="A3335" s="2" t="s">
        <v>3343</v>
      </c>
      <c r="B3335" s="2" t="s">
        <v>7425</v>
      </c>
      <c r="C3335" s="2" t="s">
        <v>38639</v>
      </c>
      <c r="D3335" s="2" t="s">
        <v>13427</v>
      </c>
      <c r="E3335" s="2" t="s">
        <v>19233</v>
      </c>
      <c r="F3335" s="2" t="s">
        <v>24779</v>
      </c>
      <c r="G3335" s="2" t="s">
        <v>30779</v>
      </c>
      <c r="H3335" s="2" t="s">
        <v>33450</v>
      </c>
      <c r="I3335" s="2">
        <v>16292.1</v>
      </c>
      <c r="J3335" s="3">
        <v>36054.967465277783</v>
      </c>
      <c r="K3335" s="2" t="s">
        <v>35872</v>
      </c>
    </row>
    <row r="3336" spans="1:11" x14ac:dyDescent="0.3">
      <c r="A3336" s="2" t="s">
        <v>3344</v>
      </c>
      <c r="B3336" s="2" t="s">
        <v>8603</v>
      </c>
      <c r="C3336" s="2" t="s">
        <v>38639</v>
      </c>
      <c r="D3336" s="2" t="s">
        <v>13428</v>
      </c>
      <c r="E3336" s="2" t="s">
        <v>19234</v>
      </c>
      <c r="F3336" s="2" t="s">
        <v>24780</v>
      </c>
      <c r="G3336" s="2" t="s">
        <v>30780</v>
      </c>
      <c r="H3336" s="2" t="s">
        <v>33446</v>
      </c>
      <c r="I3336" s="2">
        <v>11979.56</v>
      </c>
      <c r="J3336" s="3">
        <v>38515.493194444447</v>
      </c>
      <c r="K3336" s="2" t="s">
        <v>34033</v>
      </c>
    </row>
    <row r="3337" spans="1:11" x14ac:dyDescent="0.3">
      <c r="A3337" s="2" t="s">
        <v>3345</v>
      </c>
      <c r="B3337" s="2" t="s">
        <v>8604</v>
      </c>
      <c r="C3337" s="2" t="s">
        <v>33447</v>
      </c>
      <c r="D3337" s="2" t="s">
        <v>13429</v>
      </c>
      <c r="E3337" s="2" t="s">
        <v>19235</v>
      </c>
      <c r="F3337" s="2" t="s">
        <v>24781</v>
      </c>
      <c r="G3337" s="2" t="s">
        <v>30781</v>
      </c>
      <c r="H3337" s="2" t="s">
        <v>33446</v>
      </c>
      <c r="I3337" s="2">
        <v>12845.13</v>
      </c>
      <c r="J3337" s="3">
        <v>42886.315995370373</v>
      </c>
      <c r="K3337" s="2" t="s">
        <v>36548</v>
      </c>
    </row>
    <row r="3338" spans="1:11" x14ac:dyDescent="0.3">
      <c r="A3338" s="2" t="s">
        <v>3346</v>
      </c>
      <c r="B3338" s="2" t="s">
        <v>8279</v>
      </c>
      <c r="C3338" s="2" t="s">
        <v>38639</v>
      </c>
      <c r="D3338" s="2" t="s">
        <v>13430</v>
      </c>
      <c r="E3338" s="2" t="s">
        <v>19236</v>
      </c>
      <c r="F3338" s="2" t="s">
        <v>24782</v>
      </c>
      <c r="G3338" s="2" t="s">
        <v>30782</v>
      </c>
      <c r="H3338" s="2" t="s">
        <v>33448</v>
      </c>
      <c r="I3338" s="2">
        <v>6221.91</v>
      </c>
      <c r="J3338" s="3">
        <v>30605.1168287037</v>
      </c>
      <c r="K3338" s="2" t="s">
        <v>36549</v>
      </c>
    </row>
    <row r="3339" spans="1:11" x14ac:dyDescent="0.3">
      <c r="A3339" s="2" t="s">
        <v>3347</v>
      </c>
      <c r="B3339" s="2" t="s">
        <v>7247</v>
      </c>
      <c r="C3339" s="2" t="s">
        <v>38639</v>
      </c>
      <c r="D3339" s="2" t="s">
        <v>13431</v>
      </c>
      <c r="E3339" s="2" t="s">
        <v>17281</v>
      </c>
      <c r="F3339" s="2" t="s">
        <v>24783</v>
      </c>
      <c r="G3339" s="2" t="s">
        <v>30783</v>
      </c>
      <c r="H3339" s="2" t="s">
        <v>33447</v>
      </c>
      <c r="I3339" s="2">
        <v>13962.18</v>
      </c>
      <c r="J3339" s="3">
        <v>40914.252523148149</v>
      </c>
      <c r="K3339" s="2" t="s">
        <v>36550</v>
      </c>
    </row>
    <row r="3340" spans="1:11" x14ac:dyDescent="0.3">
      <c r="A3340" s="2" t="s">
        <v>3348</v>
      </c>
      <c r="B3340" s="2" t="s">
        <v>8156</v>
      </c>
      <c r="C3340" s="2" t="s">
        <v>38639</v>
      </c>
      <c r="D3340" s="2" t="s">
        <v>13432</v>
      </c>
      <c r="E3340" s="2" t="s">
        <v>19237</v>
      </c>
      <c r="F3340" s="2" t="s">
        <v>24784</v>
      </c>
      <c r="G3340" s="2" t="s">
        <v>30784</v>
      </c>
      <c r="H3340" s="2" t="s">
        <v>33446</v>
      </c>
      <c r="I3340" s="2">
        <v>10937.09</v>
      </c>
      <c r="J3340" s="3">
        <v>27799.064583333329</v>
      </c>
      <c r="K3340" s="2" t="s">
        <v>36551</v>
      </c>
    </row>
    <row r="3341" spans="1:11" x14ac:dyDescent="0.3">
      <c r="A3341" s="2" t="s">
        <v>3349</v>
      </c>
      <c r="B3341" s="2" t="s">
        <v>6936</v>
      </c>
      <c r="C3341" s="2" t="s">
        <v>38639</v>
      </c>
      <c r="D3341" s="2" t="s">
        <v>13433</v>
      </c>
      <c r="E3341" s="2" t="s">
        <v>19238</v>
      </c>
      <c r="F3341" s="2" t="s">
        <v>24785</v>
      </c>
      <c r="G3341" s="2" t="s">
        <v>30785</v>
      </c>
      <c r="H3341" s="2" t="s">
        <v>33451</v>
      </c>
      <c r="I3341" s="2">
        <v>4195.62</v>
      </c>
      <c r="J3341" s="3">
        <v>41560.53266203704</v>
      </c>
      <c r="K3341" s="2" t="s">
        <v>36552</v>
      </c>
    </row>
    <row r="3342" spans="1:11" x14ac:dyDescent="0.3">
      <c r="A3342" s="2" t="s">
        <v>3350</v>
      </c>
      <c r="B3342" s="2" t="s">
        <v>8605</v>
      </c>
      <c r="C3342" s="2" t="s">
        <v>33447</v>
      </c>
      <c r="D3342" s="2" t="s">
        <v>13434</v>
      </c>
      <c r="E3342" s="2" t="s">
        <v>19239</v>
      </c>
      <c r="F3342" s="2" t="s">
        <v>24786</v>
      </c>
      <c r="G3342" s="2" t="s">
        <v>30786</v>
      </c>
      <c r="H3342" s="2" t="s">
        <v>33449</v>
      </c>
      <c r="I3342" s="2">
        <v>4087.87</v>
      </c>
      <c r="J3342" s="3">
        <v>43298.557673611111</v>
      </c>
      <c r="K3342" s="2" t="s">
        <v>36285</v>
      </c>
    </row>
    <row r="3343" spans="1:11" x14ac:dyDescent="0.3">
      <c r="A3343" s="2" t="s">
        <v>3351</v>
      </c>
      <c r="B3343" s="2" t="s">
        <v>8606</v>
      </c>
      <c r="C3343" s="2" t="s">
        <v>33447</v>
      </c>
      <c r="D3343" s="2" t="s">
        <v>13435</v>
      </c>
      <c r="E3343" s="2" t="s">
        <v>19240</v>
      </c>
      <c r="F3343" s="2" t="s">
        <v>24787</v>
      </c>
      <c r="G3343" s="2" t="s">
        <v>30787</v>
      </c>
      <c r="H3343" s="2" t="s">
        <v>33446</v>
      </c>
      <c r="I3343" s="2">
        <v>6418.12</v>
      </c>
      <c r="J3343" s="3">
        <v>36683.591238425928</v>
      </c>
      <c r="K3343" s="2" t="s">
        <v>36553</v>
      </c>
    </row>
    <row r="3344" spans="1:11" x14ac:dyDescent="0.3">
      <c r="A3344" s="2" t="s">
        <v>3352</v>
      </c>
      <c r="B3344" s="2" t="s">
        <v>6292</v>
      </c>
      <c r="C3344" s="2" t="s">
        <v>33447</v>
      </c>
      <c r="D3344" s="2" t="s">
        <v>13436</v>
      </c>
      <c r="E3344" s="2" t="s">
        <v>19241</v>
      </c>
      <c r="F3344" s="2" t="s">
        <v>24788</v>
      </c>
      <c r="G3344" s="2" t="s">
        <v>30788</v>
      </c>
      <c r="H3344" s="2" t="s">
        <v>33446</v>
      </c>
      <c r="I3344" s="2">
        <v>1064.3399999999999</v>
      </c>
      <c r="J3344" s="3">
        <v>39359.919710648152</v>
      </c>
      <c r="K3344" s="2" t="s">
        <v>36554</v>
      </c>
    </row>
    <row r="3345" spans="1:11" x14ac:dyDescent="0.3">
      <c r="A3345" s="2" t="s">
        <v>3353</v>
      </c>
      <c r="B3345" s="2" t="s">
        <v>8607</v>
      </c>
      <c r="C3345" s="2" t="s">
        <v>38639</v>
      </c>
      <c r="D3345" s="2" t="s">
        <v>13437</v>
      </c>
      <c r="E3345" s="2" t="s">
        <v>19242</v>
      </c>
      <c r="F3345" s="2" t="s">
        <v>24789</v>
      </c>
      <c r="G3345" s="2" t="s">
        <v>30789</v>
      </c>
      <c r="H3345" s="2" t="s">
        <v>33448</v>
      </c>
      <c r="I3345" s="2">
        <v>7593.34</v>
      </c>
      <c r="J3345" s="3">
        <v>39168.707442129627</v>
      </c>
      <c r="K3345" s="2" t="s">
        <v>36555</v>
      </c>
    </row>
    <row r="3346" spans="1:11" x14ac:dyDescent="0.3">
      <c r="A3346" s="2" t="s">
        <v>3354</v>
      </c>
      <c r="B3346" s="2" t="s">
        <v>8608</v>
      </c>
      <c r="C3346" s="2" t="s">
        <v>33447</v>
      </c>
      <c r="D3346" s="2" t="s">
        <v>13438</v>
      </c>
      <c r="E3346" s="2" t="s">
        <v>19243</v>
      </c>
      <c r="F3346" s="2" t="s">
        <v>24790</v>
      </c>
      <c r="G3346" s="2" t="s">
        <v>30790</v>
      </c>
      <c r="H3346" s="2" t="s">
        <v>33449</v>
      </c>
      <c r="I3346" s="2">
        <v>5541.23</v>
      </c>
      <c r="J3346" s="3">
        <v>44056.935057870367</v>
      </c>
      <c r="K3346" s="2" t="s">
        <v>36556</v>
      </c>
    </row>
    <row r="3347" spans="1:11" x14ac:dyDescent="0.3">
      <c r="A3347" s="2" t="s">
        <v>3355</v>
      </c>
      <c r="B3347" s="2" t="s">
        <v>6901</v>
      </c>
      <c r="C3347" s="2" t="s">
        <v>33447</v>
      </c>
      <c r="D3347" s="2" t="s">
        <v>13439</v>
      </c>
      <c r="E3347" s="2" t="s">
        <v>19244</v>
      </c>
      <c r="F3347" s="2" t="s">
        <v>24791</v>
      </c>
      <c r="G3347" s="2" t="s">
        <v>30791</v>
      </c>
      <c r="H3347" s="2" t="s">
        <v>33446</v>
      </c>
      <c r="I3347" s="2">
        <v>12638.69</v>
      </c>
      <c r="J3347" s="3">
        <v>44037.467488425929</v>
      </c>
      <c r="K3347" s="2" t="s">
        <v>35940</v>
      </c>
    </row>
    <row r="3348" spans="1:11" x14ac:dyDescent="0.3">
      <c r="A3348" s="2" t="s">
        <v>3356</v>
      </c>
      <c r="B3348" s="2" t="s">
        <v>6654</v>
      </c>
      <c r="C3348" s="2" t="s">
        <v>33447</v>
      </c>
      <c r="D3348" s="2" t="s">
        <v>13440</v>
      </c>
      <c r="E3348" s="2" t="s">
        <v>19245</v>
      </c>
      <c r="F3348" s="2" t="s">
        <v>24792</v>
      </c>
      <c r="G3348" s="2" t="s">
        <v>30792</v>
      </c>
      <c r="H3348" s="2" t="s">
        <v>33450</v>
      </c>
      <c r="I3348" s="2">
        <v>4708.59</v>
      </c>
      <c r="J3348" s="3">
        <v>31545.84440972222</v>
      </c>
      <c r="K3348" s="2" t="s">
        <v>36557</v>
      </c>
    </row>
    <row r="3349" spans="1:11" x14ac:dyDescent="0.3">
      <c r="A3349" s="2" t="s">
        <v>3357</v>
      </c>
      <c r="B3349" s="2" t="s">
        <v>6027</v>
      </c>
      <c r="C3349" s="2" t="s">
        <v>33447</v>
      </c>
      <c r="D3349" s="2" t="s">
        <v>13441</v>
      </c>
      <c r="E3349" s="2" t="s">
        <v>19246</v>
      </c>
      <c r="F3349" s="2" t="s">
        <v>24793</v>
      </c>
      <c r="G3349" s="2" t="s">
        <v>30793</v>
      </c>
      <c r="H3349" s="2" t="s">
        <v>33446</v>
      </c>
      <c r="I3349" s="2">
        <v>3735.32</v>
      </c>
      <c r="J3349" s="3">
        <v>31919.04952546296</v>
      </c>
      <c r="K3349" s="2" t="s">
        <v>36558</v>
      </c>
    </row>
    <row r="3350" spans="1:11" x14ac:dyDescent="0.3">
      <c r="A3350" s="2" t="s">
        <v>3358</v>
      </c>
      <c r="B3350" s="2" t="s">
        <v>8609</v>
      </c>
      <c r="C3350" s="2" t="s">
        <v>33447</v>
      </c>
      <c r="D3350" s="2" t="s">
        <v>13442</v>
      </c>
      <c r="E3350" s="2" t="s">
        <v>17410</v>
      </c>
      <c r="F3350" s="2" t="s">
        <v>24794</v>
      </c>
      <c r="G3350" s="2" t="s">
        <v>30794</v>
      </c>
      <c r="H3350" s="2" t="s">
        <v>33451</v>
      </c>
      <c r="I3350" s="2">
        <v>7813.28</v>
      </c>
      <c r="J3350" s="3">
        <v>43058.457037037027</v>
      </c>
      <c r="K3350" s="2" t="s">
        <v>36559</v>
      </c>
    </row>
    <row r="3351" spans="1:11" x14ac:dyDescent="0.3">
      <c r="A3351" s="2" t="s">
        <v>3359</v>
      </c>
      <c r="B3351" s="2" t="s">
        <v>7141</v>
      </c>
      <c r="C3351" s="2" t="s">
        <v>38639</v>
      </c>
      <c r="D3351" s="2" t="s">
        <v>13443</v>
      </c>
      <c r="E3351" s="2" t="s">
        <v>19247</v>
      </c>
      <c r="F3351" s="2" t="s">
        <v>24795</v>
      </c>
      <c r="G3351" s="2" t="s">
        <v>30795</v>
      </c>
      <c r="H3351" s="2" t="s">
        <v>33450</v>
      </c>
      <c r="I3351" s="2">
        <v>2294.27</v>
      </c>
      <c r="J3351" s="3">
        <v>38849.760393518518</v>
      </c>
      <c r="K3351" s="2" t="s">
        <v>36560</v>
      </c>
    </row>
    <row r="3352" spans="1:11" x14ac:dyDescent="0.3">
      <c r="A3352" s="2" t="s">
        <v>3360</v>
      </c>
      <c r="B3352" s="2" t="s">
        <v>7150</v>
      </c>
      <c r="C3352" s="2" t="s">
        <v>33447</v>
      </c>
      <c r="D3352" s="2" t="s">
        <v>13444</v>
      </c>
      <c r="E3352" s="2" t="s">
        <v>17696</v>
      </c>
      <c r="F3352" s="2" t="s">
        <v>24796</v>
      </c>
      <c r="G3352" s="2" t="s">
        <v>30796</v>
      </c>
      <c r="H3352" s="2" t="s">
        <v>33450</v>
      </c>
      <c r="I3352" s="2">
        <v>21115.17</v>
      </c>
      <c r="J3352" s="3">
        <v>38033.235092592593</v>
      </c>
      <c r="K3352" s="2" t="s">
        <v>36561</v>
      </c>
    </row>
    <row r="3353" spans="1:11" x14ac:dyDescent="0.3">
      <c r="A3353" s="2" t="s">
        <v>3361</v>
      </c>
      <c r="B3353" s="2" t="s">
        <v>7840</v>
      </c>
      <c r="C3353" s="2" t="s">
        <v>33447</v>
      </c>
      <c r="D3353" s="2" t="s">
        <v>13445</v>
      </c>
      <c r="E3353" s="2" t="s">
        <v>19248</v>
      </c>
      <c r="F3353" s="2" t="s">
        <v>24797</v>
      </c>
      <c r="G3353" s="2" t="s">
        <v>30797</v>
      </c>
      <c r="H3353" s="2" t="s">
        <v>33446</v>
      </c>
      <c r="I3353" s="2">
        <v>2552.13</v>
      </c>
      <c r="J3353" s="3">
        <v>26234.001805555559</v>
      </c>
      <c r="K3353" s="2" t="s">
        <v>36562</v>
      </c>
    </row>
    <row r="3354" spans="1:11" x14ac:dyDescent="0.3">
      <c r="A3354" s="2" t="s">
        <v>3362</v>
      </c>
      <c r="B3354" s="2" t="s">
        <v>8610</v>
      </c>
      <c r="C3354" s="2" t="s">
        <v>33447</v>
      </c>
      <c r="D3354" s="2" t="s">
        <v>13446</v>
      </c>
      <c r="E3354" s="2" t="s">
        <v>19249</v>
      </c>
      <c r="F3354" s="2" t="s">
        <v>24798</v>
      </c>
      <c r="G3354" s="2" t="s">
        <v>30798</v>
      </c>
      <c r="H3354" s="2" t="s">
        <v>33450</v>
      </c>
      <c r="I3354" s="2">
        <v>18163.53</v>
      </c>
      <c r="J3354" s="3">
        <v>41568.688298611109</v>
      </c>
      <c r="K3354" s="2" t="s">
        <v>36563</v>
      </c>
    </row>
    <row r="3355" spans="1:11" x14ac:dyDescent="0.3">
      <c r="A3355" s="2" t="s">
        <v>3363</v>
      </c>
      <c r="B3355" s="2" t="s">
        <v>6085</v>
      </c>
      <c r="C3355" s="2" t="s">
        <v>33447</v>
      </c>
      <c r="D3355" s="2" t="s">
        <v>13447</v>
      </c>
      <c r="E3355" s="2" t="s">
        <v>19250</v>
      </c>
      <c r="F3355" s="2" t="s">
        <v>24799</v>
      </c>
      <c r="G3355" s="2" t="s">
        <v>30799</v>
      </c>
      <c r="H3355" s="2" t="s">
        <v>33446</v>
      </c>
      <c r="I3355" s="2">
        <v>4789.12</v>
      </c>
      <c r="J3355" s="3">
        <v>39195.384571759263</v>
      </c>
      <c r="K3355" s="2" t="s">
        <v>36564</v>
      </c>
    </row>
    <row r="3356" spans="1:11" x14ac:dyDescent="0.3">
      <c r="A3356" s="2" t="s">
        <v>3364</v>
      </c>
      <c r="B3356" s="2" t="s">
        <v>8611</v>
      </c>
      <c r="C3356" s="2" t="s">
        <v>38639</v>
      </c>
      <c r="D3356" s="2" t="s">
        <v>13448</v>
      </c>
      <c r="E3356" s="2" t="s">
        <v>19251</v>
      </c>
      <c r="F3356" s="2" t="s">
        <v>24800</v>
      </c>
      <c r="G3356" s="2" t="s">
        <v>30800</v>
      </c>
      <c r="H3356" s="2" t="s">
        <v>33449</v>
      </c>
      <c r="I3356" s="2">
        <v>3812.93</v>
      </c>
      <c r="J3356" s="3">
        <v>33662.537268518521</v>
      </c>
      <c r="K3356" s="2" t="s">
        <v>34473</v>
      </c>
    </row>
    <row r="3357" spans="1:11" x14ac:dyDescent="0.3">
      <c r="A3357" s="2" t="s">
        <v>3365</v>
      </c>
      <c r="B3357" s="2" t="s">
        <v>8612</v>
      </c>
      <c r="C3357" s="2" t="s">
        <v>38639</v>
      </c>
      <c r="D3357" s="2" t="s">
        <v>13449</v>
      </c>
      <c r="E3357" s="2" t="s">
        <v>19252</v>
      </c>
      <c r="F3357" s="2" t="s">
        <v>24801</v>
      </c>
      <c r="G3357" s="2" t="s">
        <v>30801</v>
      </c>
      <c r="H3357" s="2" t="s">
        <v>33448</v>
      </c>
      <c r="I3357" s="2">
        <v>2650.44</v>
      </c>
      <c r="J3357" s="3">
        <v>42034.915416666663</v>
      </c>
      <c r="K3357" s="2" t="s">
        <v>36565</v>
      </c>
    </row>
    <row r="3358" spans="1:11" x14ac:dyDescent="0.3">
      <c r="A3358" s="2" t="s">
        <v>3366</v>
      </c>
      <c r="B3358" s="2" t="s">
        <v>6252</v>
      </c>
      <c r="C3358" s="2" t="s">
        <v>33447</v>
      </c>
      <c r="D3358" s="2" t="s">
        <v>13450</v>
      </c>
      <c r="E3358" s="2" t="s">
        <v>17802</v>
      </c>
      <c r="F3358" s="2" t="s">
        <v>24802</v>
      </c>
      <c r="G3358" s="2" t="s">
        <v>30802</v>
      </c>
      <c r="H3358" s="2" t="s">
        <v>33450</v>
      </c>
      <c r="I3358" s="2">
        <v>8411.84</v>
      </c>
      <c r="J3358" s="3">
        <v>33932.988576388889</v>
      </c>
      <c r="K3358" s="2" t="s">
        <v>36566</v>
      </c>
    </row>
    <row r="3359" spans="1:11" x14ac:dyDescent="0.3">
      <c r="A3359" s="2" t="s">
        <v>3367</v>
      </c>
      <c r="B3359" s="2" t="s">
        <v>8613</v>
      </c>
      <c r="C3359" s="2" t="s">
        <v>33447</v>
      </c>
      <c r="D3359" s="2" t="s">
        <v>13451</v>
      </c>
      <c r="E3359" s="2" t="s">
        <v>19253</v>
      </c>
      <c r="F3359" s="2" t="s">
        <v>24803</v>
      </c>
      <c r="G3359" s="2" t="s">
        <v>30803</v>
      </c>
      <c r="H3359" s="2" t="s">
        <v>33446</v>
      </c>
      <c r="I3359" s="2">
        <v>8010.53</v>
      </c>
      <c r="J3359" s="3">
        <v>40188.514374999999</v>
      </c>
      <c r="K3359" s="2" t="s">
        <v>36567</v>
      </c>
    </row>
    <row r="3360" spans="1:11" x14ac:dyDescent="0.3">
      <c r="A3360" s="2" t="s">
        <v>3368</v>
      </c>
      <c r="B3360" s="2" t="s">
        <v>8614</v>
      </c>
      <c r="C3360" s="2" t="s">
        <v>38639</v>
      </c>
      <c r="D3360" s="2" t="s">
        <v>13452</v>
      </c>
      <c r="E3360" s="2" t="s">
        <v>19254</v>
      </c>
      <c r="F3360" s="2" t="s">
        <v>24804</v>
      </c>
      <c r="G3360" s="2" t="s">
        <v>30804</v>
      </c>
      <c r="H3360" s="2" t="s">
        <v>33448</v>
      </c>
      <c r="I3360" s="2">
        <v>10144.1</v>
      </c>
      <c r="J3360" s="3">
        <v>38516.076331018521</v>
      </c>
      <c r="K3360" s="2" t="s">
        <v>36568</v>
      </c>
    </row>
    <row r="3361" spans="1:11" x14ac:dyDescent="0.3">
      <c r="A3361" s="2" t="s">
        <v>3369</v>
      </c>
      <c r="B3361" s="2" t="s">
        <v>8615</v>
      </c>
      <c r="C3361" s="2" t="s">
        <v>38639</v>
      </c>
      <c r="D3361" s="2" t="s">
        <v>13453</v>
      </c>
      <c r="E3361" s="2" t="s">
        <v>19255</v>
      </c>
      <c r="F3361" s="2" t="s">
        <v>24805</v>
      </c>
      <c r="G3361" s="2" t="s">
        <v>30805</v>
      </c>
      <c r="H3361" s="2" t="s">
        <v>33448</v>
      </c>
      <c r="I3361" s="2">
        <v>11987.92</v>
      </c>
      <c r="J3361" s="3">
        <v>36747.156435185178</v>
      </c>
      <c r="K3361" s="2" t="s">
        <v>36569</v>
      </c>
    </row>
    <row r="3362" spans="1:11" x14ac:dyDescent="0.3">
      <c r="A3362" s="2" t="s">
        <v>3370</v>
      </c>
      <c r="B3362" s="2" t="s">
        <v>8616</v>
      </c>
      <c r="C3362" s="2" t="s">
        <v>38639</v>
      </c>
      <c r="D3362" s="2" t="s">
        <v>13454</v>
      </c>
      <c r="E3362" s="2" t="s">
        <v>17439</v>
      </c>
      <c r="F3362" s="2" t="s">
        <v>24806</v>
      </c>
      <c r="G3362" s="2" t="s">
        <v>30806</v>
      </c>
      <c r="H3362" s="2" t="s">
        <v>33448</v>
      </c>
      <c r="I3362" s="2">
        <v>2424.98</v>
      </c>
      <c r="J3362" s="3">
        <v>39990.606944444437</v>
      </c>
      <c r="K3362" s="2" t="s">
        <v>36570</v>
      </c>
    </row>
    <row r="3363" spans="1:11" x14ac:dyDescent="0.3">
      <c r="A3363" s="2" t="s">
        <v>3371</v>
      </c>
      <c r="B3363" s="2" t="s">
        <v>8617</v>
      </c>
      <c r="C3363" s="2" t="s">
        <v>33447</v>
      </c>
      <c r="D3363" s="2" t="s">
        <v>13455</v>
      </c>
      <c r="E3363" s="2" t="s">
        <v>17848</v>
      </c>
      <c r="F3363" s="2" t="s">
        <v>24807</v>
      </c>
      <c r="G3363" s="2" t="s">
        <v>30807</v>
      </c>
      <c r="H3363" s="2" t="s">
        <v>33450</v>
      </c>
      <c r="I3363" s="2">
        <v>1082.48</v>
      </c>
      <c r="J3363" s="3">
        <v>36156.058194444442</v>
      </c>
      <c r="K3363" s="2" t="s">
        <v>36571</v>
      </c>
    </row>
    <row r="3364" spans="1:11" x14ac:dyDescent="0.3">
      <c r="A3364" s="2" t="s">
        <v>3372</v>
      </c>
      <c r="B3364" s="2" t="s">
        <v>6606</v>
      </c>
      <c r="C3364" s="2" t="s">
        <v>38639</v>
      </c>
      <c r="D3364" s="2" t="s">
        <v>13456</v>
      </c>
      <c r="E3364" s="2" t="s">
        <v>19256</v>
      </c>
      <c r="F3364" s="2" t="s">
        <v>24808</v>
      </c>
      <c r="G3364" s="2" t="s">
        <v>30808</v>
      </c>
      <c r="H3364" s="2" t="s">
        <v>33446</v>
      </c>
      <c r="I3364" s="2">
        <v>3915.52</v>
      </c>
      <c r="J3364" s="3">
        <v>38097.118761574071</v>
      </c>
      <c r="K3364" s="2" t="s">
        <v>36572</v>
      </c>
    </row>
    <row r="3365" spans="1:11" x14ac:dyDescent="0.3">
      <c r="A3365" s="2" t="s">
        <v>3373</v>
      </c>
      <c r="B3365" s="2" t="s">
        <v>8618</v>
      </c>
      <c r="C3365" s="2" t="s">
        <v>38639</v>
      </c>
      <c r="D3365" s="2" t="s">
        <v>13457</v>
      </c>
      <c r="E3365" s="2" t="s">
        <v>19257</v>
      </c>
      <c r="F3365" s="2" t="s">
        <v>24809</v>
      </c>
      <c r="G3365" s="2" t="s">
        <v>30809</v>
      </c>
      <c r="H3365" s="2" t="s">
        <v>33447</v>
      </c>
      <c r="I3365" s="2">
        <v>16616.43</v>
      </c>
      <c r="J3365" s="3">
        <v>27570.926469907408</v>
      </c>
      <c r="K3365" s="2" t="s">
        <v>36573</v>
      </c>
    </row>
    <row r="3366" spans="1:11" x14ac:dyDescent="0.3">
      <c r="A3366" s="2" t="s">
        <v>3374</v>
      </c>
      <c r="B3366" s="2" t="s">
        <v>8619</v>
      </c>
      <c r="C3366" s="2" t="s">
        <v>38639</v>
      </c>
      <c r="D3366" s="2" t="s">
        <v>13458</v>
      </c>
      <c r="E3366" s="2" t="s">
        <v>19258</v>
      </c>
      <c r="F3366" s="2" t="s">
        <v>24810</v>
      </c>
      <c r="G3366" s="2" t="s">
        <v>30810</v>
      </c>
      <c r="H3366" s="2" t="s">
        <v>33447</v>
      </c>
      <c r="I3366" s="2">
        <v>7612.26</v>
      </c>
      <c r="J3366" s="3">
        <v>31323.73778935185</v>
      </c>
      <c r="K3366" s="2" t="s">
        <v>36574</v>
      </c>
    </row>
    <row r="3367" spans="1:11" x14ac:dyDescent="0.3">
      <c r="A3367" s="2" t="s">
        <v>3375</v>
      </c>
      <c r="B3367" s="2" t="s">
        <v>8620</v>
      </c>
      <c r="C3367" s="2" t="s">
        <v>38639</v>
      </c>
      <c r="D3367" s="2" t="s">
        <v>13459</v>
      </c>
      <c r="E3367" s="2" t="s">
        <v>19132</v>
      </c>
      <c r="F3367" s="2" t="s">
        <v>24811</v>
      </c>
      <c r="G3367" s="2" t="s">
        <v>30811</v>
      </c>
      <c r="H3367" s="2" t="s">
        <v>33447</v>
      </c>
      <c r="I3367" s="2">
        <v>8814.7999999999993</v>
      </c>
      <c r="J3367" s="3">
        <v>29649.808819444439</v>
      </c>
      <c r="K3367" s="2" t="s">
        <v>36575</v>
      </c>
    </row>
    <row r="3368" spans="1:11" x14ac:dyDescent="0.3">
      <c r="A3368" s="2" t="s">
        <v>3376</v>
      </c>
      <c r="B3368" s="2" t="s">
        <v>8621</v>
      </c>
      <c r="C3368" s="2" t="s">
        <v>38639</v>
      </c>
      <c r="D3368" s="2" t="s">
        <v>13460</v>
      </c>
      <c r="E3368" s="2" t="s">
        <v>19259</v>
      </c>
      <c r="F3368" s="2" t="s">
        <v>24812</v>
      </c>
      <c r="G3368" s="2" t="s">
        <v>30812</v>
      </c>
      <c r="H3368" s="2" t="s">
        <v>33448</v>
      </c>
      <c r="I3368" s="2">
        <v>5478.69</v>
      </c>
      <c r="J3368" s="3">
        <v>37295.474895833337</v>
      </c>
      <c r="K3368" s="2" t="s">
        <v>36576</v>
      </c>
    </row>
    <row r="3369" spans="1:11" x14ac:dyDescent="0.3">
      <c r="A3369" s="2" t="s">
        <v>3377</v>
      </c>
      <c r="B3369" s="2" t="s">
        <v>7481</v>
      </c>
      <c r="C3369" s="2" t="s">
        <v>33447</v>
      </c>
      <c r="D3369" s="2" t="s">
        <v>13461</v>
      </c>
      <c r="E3369" s="2" t="s">
        <v>19260</v>
      </c>
      <c r="F3369" s="2" t="s">
        <v>24813</v>
      </c>
      <c r="G3369" s="2" t="s">
        <v>30813</v>
      </c>
      <c r="H3369" s="2" t="s">
        <v>33448</v>
      </c>
      <c r="I3369" s="2">
        <v>10089.08</v>
      </c>
      <c r="J3369" s="3">
        <v>29435.605069444449</v>
      </c>
      <c r="K3369" s="2" t="s">
        <v>36577</v>
      </c>
    </row>
    <row r="3370" spans="1:11" x14ac:dyDescent="0.3">
      <c r="A3370" s="2" t="s">
        <v>3378</v>
      </c>
      <c r="B3370" s="2" t="s">
        <v>7124</v>
      </c>
      <c r="C3370" s="2" t="s">
        <v>38639</v>
      </c>
      <c r="D3370" s="2" t="s">
        <v>13462</v>
      </c>
      <c r="E3370" s="2" t="s">
        <v>19261</v>
      </c>
      <c r="F3370" s="2" t="s">
        <v>24814</v>
      </c>
      <c r="G3370" s="2" t="s">
        <v>30814</v>
      </c>
      <c r="H3370" s="2" t="s">
        <v>33449</v>
      </c>
      <c r="I3370" s="2">
        <v>3791.69</v>
      </c>
      <c r="J3370" s="3">
        <v>27010.85185185185</v>
      </c>
      <c r="K3370" s="2" t="s">
        <v>36209</v>
      </c>
    </row>
    <row r="3371" spans="1:11" x14ac:dyDescent="0.3">
      <c r="A3371" s="2" t="s">
        <v>3379</v>
      </c>
      <c r="B3371" s="2" t="s">
        <v>8622</v>
      </c>
      <c r="C3371" s="2" t="s">
        <v>33447</v>
      </c>
      <c r="D3371" s="2" t="s">
        <v>13463</v>
      </c>
      <c r="E3371" s="2" t="s">
        <v>17335</v>
      </c>
      <c r="F3371" s="2" t="s">
        <v>24815</v>
      </c>
      <c r="G3371" s="2" t="s">
        <v>30815</v>
      </c>
      <c r="H3371" s="2" t="s">
        <v>33447</v>
      </c>
      <c r="I3371" s="2">
        <v>7756.39</v>
      </c>
      <c r="J3371" s="3">
        <v>41443.684583333343</v>
      </c>
      <c r="K3371" s="2" t="s">
        <v>36578</v>
      </c>
    </row>
    <row r="3372" spans="1:11" x14ac:dyDescent="0.3">
      <c r="A3372" s="2" t="s">
        <v>3380</v>
      </c>
      <c r="B3372" s="2" t="s">
        <v>7638</v>
      </c>
      <c r="C3372" s="2" t="s">
        <v>33447</v>
      </c>
      <c r="D3372" s="2" t="s">
        <v>13464</v>
      </c>
      <c r="E3372" s="2" t="s">
        <v>18662</v>
      </c>
      <c r="F3372" s="2" t="s">
        <v>24816</v>
      </c>
      <c r="G3372" s="2" t="s">
        <v>30816</v>
      </c>
      <c r="H3372" s="2" t="s">
        <v>33451</v>
      </c>
      <c r="I3372" s="2">
        <v>2869.88</v>
      </c>
      <c r="J3372" s="3">
        <v>32507.310335648152</v>
      </c>
      <c r="K3372" s="2" t="s">
        <v>36579</v>
      </c>
    </row>
    <row r="3373" spans="1:11" x14ac:dyDescent="0.3">
      <c r="A3373" s="2" t="s">
        <v>3381</v>
      </c>
      <c r="B3373" s="2" t="s">
        <v>6859</v>
      </c>
      <c r="C3373" s="2" t="s">
        <v>38639</v>
      </c>
      <c r="D3373" s="2" t="s">
        <v>13465</v>
      </c>
      <c r="E3373" s="2" t="s">
        <v>19262</v>
      </c>
      <c r="F3373" s="2" t="s">
        <v>24817</v>
      </c>
      <c r="G3373" s="2" t="s">
        <v>30817</v>
      </c>
      <c r="H3373" s="2" t="s">
        <v>33449</v>
      </c>
      <c r="I3373" s="2">
        <v>1284.42</v>
      </c>
      <c r="J3373" s="3">
        <v>31158.177187500001</v>
      </c>
      <c r="K3373" s="2" t="s">
        <v>36580</v>
      </c>
    </row>
    <row r="3374" spans="1:11" x14ac:dyDescent="0.3">
      <c r="A3374" s="2" t="s">
        <v>3382</v>
      </c>
      <c r="B3374" s="2" t="s">
        <v>8623</v>
      </c>
      <c r="C3374" s="2" t="s">
        <v>33447</v>
      </c>
      <c r="D3374" s="2" t="s">
        <v>13466</v>
      </c>
      <c r="E3374" s="2" t="s">
        <v>19263</v>
      </c>
      <c r="F3374" s="2" t="s">
        <v>24818</v>
      </c>
      <c r="G3374" s="2" t="s">
        <v>30818</v>
      </c>
      <c r="H3374" s="2" t="s">
        <v>33450</v>
      </c>
      <c r="I3374" s="2">
        <v>5512.2</v>
      </c>
      <c r="J3374" s="3">
        <v>27630.705000000002</v>
      </c>
      <c r="K3374" s="2" t="s">
        <v>35368</v>
      </c>
    </row>
    <row r="3375" spans="1:11" x14ac:dyDescent="0.3">
      <c r="A3375" s="2" t="s">
        <v>3383</v>
      </c>
      <c r="B3375" s="2" t="s">
        <v>7859</v>
      </c>
      <c r="C3375" s="2" t="s">
        <v>33447</v>
      </c>
      <c r="D3375" s="2" t="s">
        <v>13467</v>
      </c>
      <c r="E3375" s="2" t="s">
        <v>17611</v>
      </c>
      <c r="F3375" s="2" t="s">
        <v>24819</v>
      </c>
      <c r="G3375" s="2" t="s">
        <v>30819</v>
      </c>
      <c r="H3375" s="2" t="s">
        <v>33449</v>
      </c>
      <c r="I3375" s="2">
        <v>15476.52</v>
      </c>
      <c r="J3375" s="3">
        <v>33743.682013888887</v>
      </c>
      <c r="K3375" s="2" t="s">
        <v>36581</v>
      </c>
    </row>
    <row r="3376" spans="1:11" x14ac:dyDescent="0.3">
      <c r="A3376" s="2" t="s">
        <v>3384</v>
      </c>
      <c r="B3376" s="2" t="s">
        <v>7921</v>
      </c>
      <c r="C3376" s="2" t="s">
        <v>38639</v>
      </c>
      <c r="D3376" s="2" t="s">
        <v>13468</v>
      </c>
      <c r="E3376" s="2" t="s">
        <v>19264</v>
      </c>
      <c r="F3376" s="2" t="s">
        <v>24820</v>
      </c>
      <c r="G3376" s="2" t="s">
        <v>30820</v>
      </c>
      <c r="H3376" s="2" t="s">
        <v>33446</v>
      </c>
      <c r="I3376" s="2">
        <v>5201.87</v>
      </c>
      <c r="J3376" s="3">
        <v>28844.711319444439</v>
      </c>
      <c r="K3376" s="2" t="s">
        <v>36582</v>
      </c>
    </row>
    <row r="3377" spans="1:11" x14ac:dyDescent="0.3">
      <c r="A3377" s="2" t="s">
        <v>3385</v>
      </c>
      <c r="B3377" s="2" t="s">
        <v>8624</v>
      </c>
      <c r="C3377" s="2" t="s">
        <v>33447</v>
      </c>
      <c r="D3377" s="2" t="s">
        <v>13469</v>
      </c>
      <c r="E3377" s="2" t="s">
        <v>19265</v>
      </c>
      <c r="F3377" s="2" t="s">
        <v>24821</v>
      </c>
      <c r="G3377" s="2" t="s">
        <v>30821</v>
      </c>
      <c r="H3377" s="2" t="s">
        <v>33447</v>
      </c>
      <c r="I3377" s="2">
        <v>4905.53</v>
      </c>
      <c r="J3377" s="3">
        <v>27624.424849537041</v>
      </c>
      <c r="K3377" s="2" t="s">
        <v>35669</v>
      </c>
    </row>
    <row r="3378" spans="1:11" x14ac:dyDescent="0.3">
      <c r="A3378" s="2" t="s">
        <v>3386</v>
      </c>
      <c r="B3378" s="2" t="s">
        <v>8625</v>
      </c>
      <c r="C3378" s="2" t="s">
        <v>33447</v>
      </c>
      <c r="D3378" s="2" t="s">
        <v>13470</v>
      </c>
      <c r="E3378" s="2" t="s">
        <v>17401</v>
      </c>
      <c r="F3378" s="2" t="s">
        <v>24822</v>
      </c>
      <c r="G3378" s="2" t="s">
        <v>30822</v>
      </c>
      <c r="H3378" s="2" t="s">
        <v>33450</v>
      </c>
      <c r="I3378" s="2">
        <v>8015.57</v>
      </c>
      <c r="J3378" s="3">
        <v>37643.49113425926</v>
      </c>
      <c r="K3378" s="2" t="s">
        <v>36583</v>
      </c>
    </row>
    <row r="3379" spans="1:11" x14ac:dyDescent="0.3">
      <c r="A3379" s="2" t="s">
        <v>3387</v>
      </c>
      <c r="B3379" s="2" t="s">
        <v>7122</v>
      </c>
      <c r="C3379" s="2" t="s">
        <v>33447</v>
      </c>
      <c r="D3379" s="2" t="s">
        <v>13471</v>
      </c>
      <c r="E3379" s="2" t="s">
        <v>19130</v>
      </c>
      <c r="F3379" s="2" t="s">
        <v>24823</v>
      </c>
      <c r="G3379" s="2" t="s">
        <v>30823</v>
      </c>
      <c r="H3379" s="2" t="s">
        <v>33451</v>
      </c>
      <c r="I3379" s="2">
        <v>7821.29</v>
      </c>
      <c r="J3379" s="3">
        <v>40816.966562499998</v>
      </c>
      <c r="K3379" s="2" t="s">
        <v>36584</v>
      </c>
    </row>
    <row r="3380" spans="1:11" x14ac:dyDescent="0.3">
      <c r="A3380" s="2" t="s">
        <v>3388</v>
      </c>
      <c r="B3380" s="2" t="s">
        <v>8626</v>
      </c>
      <c r="C3380" s="2" t="s">
        <v>38639</v>
      </c>
      <c r="D3380" s="2" t="s">
        <v>13472</v>
      </c>
      <c r="E3380" s="2" t="s">
        <v>19266</v>
      </c>
      <c r="F3380" s="2" t="s">
        <v>24824</v>
      </c>
      <c r="G3380" s="2" t="s">
        <v>30824</v>
      </c>
      <c r="H3380" s="2" t="s">
        <v>33448</v>
      </c>
      <c r="I3380" s="2">
        <v>9031.3700000000008</v>
      </c>
      <c r="J3380" s="3">
        <v>26165.769791666669</v>
      </c>
      <c r="K3380" s="2" t="s">
        <v>34743</v>
      </c>
    </row>
    <row r="3381" spans="1:11" x14ac:dyDescent="0.3">
      <c r="A3381" s="2" t="s">
        <v>3389</v>
      </c>
      <c r="B3381" s="2" t="s">
        <v>7899</v>
      </c>
      <c r="C3381" s="2" t="s">
        <v>38639</v>
      </c>
      <c r="D3381" s="2" t="s">
        <v>13473</v>
      </c>
      <c r="E3381" s="2" t="s">
        <v>19267</v>
      </c>
      <c r="F3381" s="2" t="s">
        <v>24825</v>
      </c>
      <c r="G3381" s="2" t="s">
        <v>30825</v>
      </c>
      <c r="H3381" s="2" t="s">
        <v>33451</v>
      </c>
      <c r="I3381" s="2">
        <v>6646.57</v>
      </c>
      <c r="J3381" s="3">
        <v>32101.4490162037</v>
      </c>
      <c r="K3381" s="2" t="s">
        <v>36585</v>
      </c>
    </row>
    <row r="3382" spans="1:11" x14ac:dyDescent="0.3">
      <c r="A3382" s="2" t="s">
        <v>3390</v>
      </c>
      <c r="B3382" s="2" t="s">
        <v>8627</v>
      </c>
      <c r="C3382" s="2" t="s">
        <v>38639</v>
      </c>
      <c r="D3382" s="2" t="s">
        <v>13474</v>
      </c>
      <c r="E3382" s="2" t="s">
        <v>19268</v>
      </c>
      <c r="F3382" s="2" t="s">
        <v>24826</v>
      </c>
      <c r="G3382" s="2" t="s">
        <v>30826</v>
      </c>
      <c r="H3382" s="2" t="s">
        <v>33450</v>
      </c>
      <c r="I3382" s="2">
        <v>596.88</v>
      </c>
      <c r="J3382" s="3">
        <v>42869.473136574074</v>
      </c>
      <c r="K3382" s="2" t="s">
        <v>36586</v>
      </c>
    </row>
    <row r="3383" spans="1:11" x14ac:dyDescent="0.3">
      <c r="A3383" s="2" t="s">
        <v>3391</v>
      </c>
      <c r="B3383" s="2" t="s">
        <v>6986</v>
      </c>
      <c r="C3383" s="2" t="s">
        <v>38639</v>
      </c>
      <c r="D3383" s="2" t="s">
        <v>13475</v>
      </c>
      <c r="E3383" s="2" t="s">
        <v>19269</v>
      </c>
      <c r="F3383" s="2" t="s">
        <v>24827</v>
      </c>
      <c r="G3383" s="2" t="s">
        <v>30827</v>
      </c>
      <c r="H3383" s="2" t="s">
        <v>33446</v>
      </c>
      <c r="I3383" s="2">
        <v>9747.44</v>
      </c>
      <c r="J3383" s="3">
        <v>37180.051782407398</v>
      </c>
      <c r="K3383" s="2" t="s">
        <v>36587</v>
      </c>
    </row>
    <row r="3384" spans="1:11" x14ac:dyDescent="0.3">
      <c r="A3384" s="2" t="s">
        <v>3392</v>
      </c>
      <c r="B3384" s="2" t="s">
        <v>7122</v>
      </c>
      <c r="C3384" s="2" t="s">
        <v>38639</v>
      </c>
      <c r="D3384" s="2" t="s">
        <v>13476</v>
      </c>
      <c r="E3384" s="2" t="s">
        <v>19270</v>
      </c>
      <c r="F3384" s="2" t="s">
        <v>24828</v>
      </c>
      <c r="G3384" s="2" t="s">
        <v>30828</v>
      </c>
      <c r="H3384" s="2" t="s">
        <v>33446</v>
      </c>
      <c r="I3384" s="2">
        <v>11480.86</v>
      </c>
      <c r="J3384" s="3">
        <v>41159.067824074067</v>
      </c>
      <c r="K3384" s="2" t="s">
        <v>36588</v>
      </c>
    </row>
    <row r="3385" spans="1:11" x14ac:dyDescent="0.3">
      <c r="A3385" s="2" t="s">
        <v>3393</v>
      </c>
      <c r="B3385" s="2" t="s">
        <v>6157</v>
      </c>
      <c r="C3385" s="2" t="s">
        <v>33447</v>
      </c>
      <c r="D3385" s="2" t="s">
        <v>13477</v>
      </c>
      <c r="E3385" s="2" t="s">
        <v>16615</v>
      </c>
      <c r="F3385" s="2" t="s">
        <v>24829</v>
      </c>
      <c r="G3385" s="2" t="s">
        <v>30829</v>
      </c>
      <c r="H3385" s="2" t="s">
        <v>33447</v>
      </c>
      <c r="I3385" s="2">
        <v>4676.18</v>
      </c>
      <c r="J3385" s="3">
        <v>31629.727824074071</v>
      </c>
      <c r="K3385" s="2" t="s">
        <v>36589</v>
      </c>
    </row>
    <row r="3386" spans="1:11" x14ac:dyDescent="0.3">
      <c r="A3386" s="2" t="s">
        <v>3394</v>
      </c>
      <c r="B3386" s="2" t="s">
        <v>8628</v>
      </c>
      <c r="C3386" s="2" t="s">
        <v>33447</v>
      </c>
      <c r="D3386" s="2" t="s">
        <v>13478</v>
      </c>
      <c r="E3386" s="2" t="s">
        <v>19271</v>
      </c>
      <c r="F3386" s="2" t="s">
        <v>24830</v>
      </c>
      <c r="G3386" s="2" t="s">
        <v>30830</v>
      </c>
      <c r="H3386" s="2" t="s">
        <v>33448</v>
      </c>
      <c r="I3386" s="2">
        <v>10599.61</v>
      </c>
      <c r="J3386" s="3">
        <v>39552.726550925923</v>
      </c>
      <c r="K3386" s="2" t="s">
        <v>36590</v>
      </c>
    </row>
    <row r="3387" spans="1:11" x14ac:dyDescent="0.3">
      <c r="A3387" s="2" t="s">
        <v>3395</v>
      </c>
      <c r="B3387" s="2" t="s">
        <v>8629</v>
      </c>
      <c r="C3387" s="2" t="s">
        <v>38639</v>
      </c>
      <c r="D3387" s="2" t="s">
        <v>13479</v>
      </c>
      <c r="E3387" s="2" t="s">
        <v>19272</v>
      </c>
      <c r="F3387" s="2" t="s">
        <v>24831</v>
      </c>
      <c r="G3387" s="2" t="s">
        <v>30831</v>
      </c>
      <c r="H3387" s="2" t="s">
        <v>33446</v>
      </c>
      <c r="I3387" s="2">
        <v>8327</v>
      </c>
      <c r="J3387" s="3">
        <v>28399.248055555559</v>
      </c>
      <c r="K3387" s="2" t="s">
        <v>36591</v>
      </c>
    </row>
    <row r="3388" spans="1:11" x14ac:dyDescent="0.3">
      <c r="A3388" s="2" t="s">
        <v>3396</v>
      </c>
      <c r="B3388" s="2" t="s">
        <v>8630</v>
      </c>
      <c r="C3388" s="2" t="s">
        <v>38639</v>
      </c>
      <c r="D3388" s="2" t="s">
        <v>13480</v>
      </c>
      <c r="E3388" s="2" t="s">
        <v>19273</v>
      </c>
      <c r="F3388" s="2" t="s">
        <v>24832</v>
      </c>
      <c r="G3388" s="2" t="s">
        <v>30832</v>
      </c>
      <c r="H3388" s="2" t="s">
        <v>33451</v>
      </c>
      <c r="I3388" s="2">
        <v>14889.32</v>
      </c>
      <c r="J3388" s="3">
        <v>38639.169374999998</v>
      </c>
      <c r="K3388" s="2" t="s">
        <v>36592</v>
      </c>
    </row>
    <row r="3389" spans="1:11" x14ac:dyDescent="0.3">
      <c r="A3389" s="2" t="s">
        <v>3397</v>
      </c>
      <c r="B3389" s="2" t="s">
        <v>7809</v>
      </c>
      <c r="C3389" s="2" t="s">
        <v>38639</v>
      </c>
      <c r="D3389" s="2" t="s">
        <v>13481</v>
      </c>
      <c r="E3389" s="2" t="s">
        <v>17430</v>
      </c>
      <c r="F3389" s="2" t="s">
        <v>24833</v>
      </c>
      <c r="G3389" s="2" t="s">
        <v>30833</v>
      </c>
      <c r="H3389" s="2" t="s">
        <v>33450</v>
      </c>
      <c r="I3389" s="2">
        <v>14767.41</v>
      </c>
      <c r="J3389" s="3">
        <v>41881.025787037041</v>
      </c>
      <c r="K3389" s="2" t="s">
        <v>36593</v>
      </c>
    </row>
    <row r="3390" spans="1:11" x14ac:dyDescent="0.3">
      <c r="A3390" s="2" t="s">
        <v>3398</v>
      </c>
      <c r="B3390" s="2" t="s">
        <v>8631</v>
      </c>
      <c r="C3390" s="2" t="s">
        <v>33447</v>
      </c>
      <c r="D3390" s="2" t="s">
        <v>13482</v>
      </c>
      <c r="E3390" s="2" t="s">
        <v>19274</v>
      </c>
      <c r="F3390" s="2" t="s">
        <v>24834</v>
      </c>
      <c r="G3390" s="2" t="s">
        <v>30834</v>
      </c>
      <c r="H3390" s="2" t="s">
        <v>33451</v>
      </c>
      <c r="I3390" s="2">
        <v>257.92</v>
      </c>
      <c r="J3390" s="3">
        <v>42515.421261574083</v>
      </c>
      <c r="K3390" s="2" t="s">
        <v>36594</v>
      </c>
    </row>
    <row r="3391" spans="1:11" x14ac:dyDescent="0.3">
      <c r="A3391" s="2" t="s">
        <v>3399</v>
      </c>
      <c r="B3391" s="2" t="s">
        <v>6684</v>
      </c>
      <c r="C3391" s="2" t="s">
        <v>38639</v>
      </c>
      <c r="D3391" s="2" t="s">
        <v>13483</v>
      </c>
      <c r="E3391" s="2" t="s">
        <v>19275</v>
      </c>
      <c r="F3391" s="2" t="s">
        <v>24835</v>
      </c>
      <c r="G3391" s="2" t="s">
        <v>30835</v>
      </c>
      <c r="H3391" s="2" t="s">
        <v>33449</v>
      </c>
      <c r="I3391" s="2">
        <v>2510.81</v>
      </c>
      <c r="J3391" s="3">
        <v>27080.821539351851</v>
      </c>
      <c r="K3391" s="2" t="s">
        <v>36595</v>
      </c>
    </row>
    <row r="3392" spans="1:11" x14ac:dyDescent="0.3">
      <c r="A3392" s="2" t="s">
        <v>3400</v>
      </c>
      <c r="B3392" s="2" t="s">
        <v>8632</v>
      </c>
      <c r="C3392" s="2" t="s">
        <v>38639</v>
      </c>
      <c r="D3392" s="2" t="s">
        <v>13484</v>
      </c>
      <c r="E3392" s="2" t="s">
        <v>19276</v>
      </c>
      <c r="F3392" s="2" t="s">
        <v>24836</v>
      </c>
      <c r="G3392" s="2" t="s">
        <v>30836</v>
      </c>
      <c r="H3392" s="2" t="s">
        <v>33449</v>
      </c>
      <c r="I3392" s="2">
        <v>9764.58</v>
      </c>
      <c r="J3392" s="3">
        <v>27287.964201388892</v>
      </c>
      <c r="K3392" s="2" t="s">
        <v>36596</v>
      </c>
    </row>
    <row r="3393" spans="1:11" x14ac:dyDescent="0.3">
      <c r="A3393" s="2" t="s">
        <v>3401</v>
      </c>
      <c r="B3393" s="2" t="s">
        <v>8633</v>
      </c>
      <c r="C3393" s="2" t="s">
        <v>33447</v>
      </c>
      <c r="D3393" s="2" t="s">
        <v>13485</v>
      </c>
      <c r="E3393" s="2" t="s">
        <v>19277</v>
      </c>
      <c r="F3393" s="2" t="s">
        <v>24837</v>
      </c>
      <c r="G3393" s="2" t="s">
        <v>30837</v>
      </c>
      <c r="H3393" s="2" t="s">
        <v>33449</v>
      </c>
      <c r="I3393" s="2">
        <v>4531.16</v>
      </c>
      <c r="J3393" s="3">
        <v>33909.6565162037</v>
      </c>
      <c r="K3393" s="2" t="s">
        <v>36597</v>
      </c>
    </row>
    <row r="3394" spans="1:11" x14ac:dyDescent="0.3">
      <c r="A3394" s="2" t="s">
        <v>3402</v>
      </c>
      <c r="B3394" s="2" t="s">
        <v>8634</v>
      </c>
      <c r="C3394" s="2" t="s">
        <v>33447</v>
      </c>
      <c r="D3394" s="2" t="s">
        <v>13486</v>
      </c>
      <c r="E3394" s="2" t="s">
        <v>19278</v>
      </c>
      <c r="F3394" s="2" t="s">
        <v>24838</v>
      </c>
      <c r="G3394" s="2" t="s">
        <v>30838</v>
      </c>
      <c r="H3394" s="2" t="s">
        <v>33449</v>
      </c>
      <c r="I3394" s="2">
        <v>13271.83</v>
      </c>
      <c r="J3394" s="3">
        <v>36757.695891203701</v>
      </c>
      <c r="K3394" s="2" t="s">
        <v>36598</v>
      </c>
    </row>
    <row r="3395" spans="1:11" x14ac:dyDescent="0.3">
      <c r="A3395" s="2" t="s">
        <v>3403</v>
      </c>
      <c r="B3395" s="2" t="s">
        <v>8635</v>
      </c>
      <c r="C3395" s="2" t="s">
        <v>33447</v>
      </c>
      <c r="D3395" s="2" t="s">
        <v>13487</v>
      </c>
      <c r="E3395" s="2" t="s">
        <v>18179</v>
      </c>
      <c r="F3395" s="2" t="s">
        <v>24839</v>
      </c>
      <c r="G3395" s="2" t="s">
        <v>30839</v>
      </c>
      <c r="H3395" s="2" t="s">
        <v>33446</v>
      </c>
      <c r="I3395" s="2">
        <v>7330.42</v>
      </c>
      <c r="J3395" s="3">
        <v>32461.936967592588</v>
      </c>
      <c r="K3395" s="2" t="s">
        <v>36599</v>
      </c>
    </row>
    <row r="3396" spans="1:11" x14ac:dyDescent="0.3">
      <c r="A3396" s="2" t="s">
        <v>3404</v>
      </c>
      <c r="B3396" s="2" t="s">
        <v>6559</v>
      </c>
      <c r="C3396" s="2" t="s">
        <v>38639</v>
      </c>
      <c r="D3396" s="2" t="s">
        <v>13488</v>
      </c>
      <c r="E3396" s="2" t="s">
        <v>19279</v>
      </c>
      <c r="F3396" s="2" t="s">
        <v>24840</v>
      </c>
      <c r="G3396" s="2" t="s">
        <v>30840</v>
      </c>
      <c r="H3396" s="2" t="s">
        <v>33451</v>
      </c>
      <c r="I3396" s="2">
        <v>10191.31</v>
      </c>
      <c r="J3396" s="3">
        <v>37391.983217592591</v>
      </c>
      <c r="K3396" s="2" t="s">
        <v>36600</v>
      </c>
    </row>
    <row r="3397" spans="1:11" x14ac:dyDescent="0.3">
      <c r="A3397" s="2" t="s">
        <v>3405</v>
      </c>
      <c r="B3397" s="2" t="s">
        <v>8636</v>
      </c>
      <c r="C3397" s="2" t="s">
        <v>33447</v>
      </c>
      <c r="D3397" s="2" t="s">
        <v>13489</v>
      </c>
      <c r="E3397" s="2" t="s">
        <v>19280</v>
      </c>
      <c r="F3397" s="2" t="s">
        <v>24841</v>
      </c>
      <c r="G3397" s="2" t="s">
        <v>30841</v>
      </c>
      <c r="H3397" s="2" t="s">
        <v>33449</v>
      </c>
      <c r="I3397" s="2">
        <v>6265.59</v>
      </c>
      <c r="J3397" s="3">
        <v>29898.34236111111</v>
      </c>
      <c r="K3397" s="2" t="s">
        <v>35924</v>
      </c>
    </row>
    <row r="3398" spans="1:11" x14ac:dyDescent="0.3">
      <c r="A3398" s="2" t="s">
        <v>3406</v>
      </c>
      <c r="B3398" s="2" t="s">
        <v>8637</v>
      </c>
      <c r="C3398" s="2" t="s">
        <v>33447</v>
      </c>
      <c r="D3398" s="2" t="s">
        <v>13490</v>
      </c>
      <c r="E3398" s="2" t="s">
        <v>19281</v>
      </c>
      <c r="F3398" s="2" t="s">
        <v>24842</v>
      </c>
      <c r="G3398" s="2" t="s">
        <v>30842</v>
      </c>
      <c r="H3398" s="2" t="s">
        <v>33448</v>
      </c>
      <c r="I3398" s="2">
        <v>7776.55</v>
      </c>
      <c r="J3398" s="3">
        <v>41160.363229166673</v>
      </c>
      <c r="K3398" s="2" t="s">
        <v>36601</v>
      </c>
    </row>
    <row r="3399" spans="1:11" x14ac:dyDescent="0.3">
      <c r="A3399" s="2" t="s">
        <v>3407</v>
      </c>
      <c r="B3399" s="2" t="s">
        <v>8638</v>
      </c>
      <c r="C3399" s="2" t="s">
        <v>38639</v>
      </c>
      <c r="D3399" s="2" t="s">
        <v>13491</v>
      </c>
      <c r="E3399" s="2" t="s">
        <v>19282</v>
      </c>
      <c r="F3399" s="2" t="s">
        <v>24843</v>
      </c>
      <c r="G3399" s="2" t="s">
        <v>30843</v>
      </c>
      <c r="H3399" s="2" t="s">
        <v>33451</v>
      </c>
      <c r="I3399" s="2">
        <v>2203.21</v>
      </c>
      <c r="J3399" s="3">
        <v>33523.60900462963</v>
      </c>
      <c r="K3399" s="2" t="s">
        <v>36602</v>
      </c>
    </row>
    <row r="3400" spans="1:11" x14ac:dyDescent="0.3">
      <c r="A3400" s="2" t="s">
        <v>3408</v>
      </c>
      <c r="B3400" s="2" t="s">
        <v>8639</v>
      </c>
      <c r="C3400" s="2" t="s">
        <v>33447</v>
      </c>
      <c r="D3400" s="2" t="s">
        <v>13492</v>
      </c>
      <c r="E3400" s="2" t="s">
        <v>19283</v>
      </c>
      <c r="F3400" s="2" t="s">
        <v>24844</v>
      </c>
      <c r="G3400" s="2" t="s">
        <v>30844</v>
      </c>
      <c r="H3400" s="2" t="s">
        <v>33448</v>
      </c>
      <c r="I3400" s="2">
        <v>1506.62</v>
      </c>
      <c r="J3400" s="3">
        <v>38145.149085648147</v>
      </c>
      <c r="K3400" s="2" t="s">
        <v>36603</v>
      </c>
    </row>
    <row r="3401" spans="1:11" x14ac:dyDescent="0.3">
      <c r="A3401" s="2" t="s">
        <v>3409</v>
      </c>
      <c r="B3401" s="2" t="s">
        <v>6475</v>
      </c>
      <c r="C3401" s="2" t="s">
        <v>38639</v>
      </c>
      <c r="D3401" s="2" t="s">
        <v>13493</v>
      </c>
      <c r="E3401" s="2" t="s">
        <v>19284</v>
      </c>
      <c r="F3401" s="2" t="s">
        <v>24845</v>
      </c>
      <c r="G3401" s="2" t="s">
        <v>30845</v>
      </c>
      <c r="H3401" s="2" t="s">
        <v>33451</v>
      </c>
      <c r="I3401" s="2">
        <v>33398.74</v>
      </c>
      <c r="J3401" s="3">
        <v>36879.002268518518</v>
      </c>
      <c r="K3401" s="2" t="s">
        <v>35666</v>
      </c>
    </row>
    <row r="3402" spans="1:11" x14ac:dyDescent="0.3">
      <c r="A3402" s="2" t="s">
        <v>3410</v>
      </c>
      <c r="B3402" s="2" t="s">
        <v>6450</v>
      </c>
      <c r="C3402" s="2" t="s">
        <v>38639</v>
      </c>
      <c r="D3402" s="2" t="s">
        <v>13494</v>
      </c>
      <c r="E3402" s="2" t="s">
        <v>19285</v>
      </c>
      <c r="F3402" s="2" t="s">
        <v>24846</v>
      </c>
      <c r="G3402" s="2" t="s">
        <v>30846</v>
      </c>
      <c r="H3402" s="2" t="s">
        <v>33446</v>
      </c>
      <c r="I3402" s="2">
        <v>5923.64</v>
      </c>
      <c r="J3402" s="3">
        <v>26610.500891203701</v>
      </c>
      <c r="K3402" s="2" t="s">
        <v>36604</v>
      </c>
    </row>
    <row r="3403" spans="1:11" x14ac:dyDescent="0.3">
      <c r="A3403" s="2" t="s">
        <v>3411</v>
      </c>
      <c r="B3403" s="2" t="s">
        <v>8640</v>
      </c>
      <c r="C3403" s="2" t="s">
        <v>33447</v>
      </c>
      <c r="D3403" s="2" t="s">
        <v>13495</v>
      </c>
      <c r="E3403" s="2" t="s">
        <v>19286</v>
      </c>
      <c r="F3403" s="2" t="s">
        <v>24847</v>
      </c>
      <c r="G3403" s="2" t="s">
        <v>30847</v>
      </c>
      <c r="H3403" s="2" t="s">
        <v>33447</v>
      </c>
      <c r="I3403" s="2">
        <v>5623.22</v>
      </c>
      <c r="J3403" s="3">
        <v>35023.495729166672</v>
      </c>
      <c r="K3403" s="2" t="s">
        <v>36605</v>
      </c>
    </row>
    <row r="3404" spans="1:11" x14ac:dyDescent="0.3">
      <c r="A3404" s="2" t="s">
        <v>3412</v>
      </c>
      <c r="B3404" s="2" t="s">
        <v>8641</v>
      </c>
      <c r="C3404" s="2" t="s">
        <v>33447</v>
      </c>
      <c r="D3404" s="2" t="s">
        <v>13496</v>
      </c>
      <c r="E3404" s="2" t="s">
        <v>19287</v>
      </c>
      <c r="F3404" s="2" t="s">
        <v>24848</v>
      </c>
      <c r="G3404" s="2" t="s">
        <v>30848</v>
      </c>
      <c r="H3404" s="2" t="s">
        <v>33451</v>
      </c>
      <c r="I3404" s="2">
        <v>6535.87</v>
      </c>
      <c r="J3404" s="3">
        <v>42000.810902777783</v>
      </c>
      <c r="K3404" s="2" t="s">
        <v>34893</v>
      </c>
    </row>
    <row r="3405" spans="1:11" x14ac:dyDescent="0.3">
      <c r="A3405" s="2" t="s">
        <v>3413</v>
      </c>
      <c r="B3405" s="2" t="s">
        <v>7040</v>
      </c>
      <c r="C3405" s="2" t="s">
        <v>38639</v>
      </c>
      <c r="D3405" s="2" t="s">
        <v>13497</v>
      </c>
      <c r="E3405" s="2" t="s">
        <v>19288</v>
      </c>
      <c r="F3405" s="2" t="s">
        <v>24849</v>
      </c>
      <c r="G3405" s="2" t="s">
        <v>30849</v>
      </c>
      <c r="H3405" s="2" t="s">
        <v>33450</v>
      </c>
      <c r="I3405" s="2">
        <v>4340.1499999999996</v>
      </c>
      <c r="J3405" s="3">
        <v>32516.137754629632</v>
      </c>
      <c r="K3405" s="2" t="s">
        <v>36606</v>
      </c>
    </row>
    <row r="3406" spans="1:11" x14ac:dyDescent="0.3">
      <c r="A3406" s="2" t="s">
        <v>3414</v>
      </c>
      <c r="B3406" s="2" t="s">
        <v>8642</v>
      </c>
      <c r="C3406" s="2" t="s">
        <v>33447</v>
      </c>
      <c r="D3406" s="2" t="s">
        <v>13498</v>
      </c>
      <c r="E3406" s="2" t="s">
        <v>19289</v>
      </c>
      <c r="F3406" s="2" t="s">
        <v>24850</v>
      </c>
      <c r="G3406" s="2" t="s">
        <v>30850</v>
      </c>
      <c r="H3406" s="2" t="s">
        <v>33446</v>
      </c>
      <c r="I3406" s="2">
        <v>8227.15</v>
      </c>
      <c r="J3406" s="3">
        <v>36805.754027777781</v>
      </c>
      <c r="K3406" s="2" t="s">
        <v>36607</v>
      </c>
    </row>
    <row r="3407" spans="1:11" x14ac:dyDescent="0.3">
      <c r="A3407" s="2" t="s">
        <v>3415</v>
      </c>
      <c r="B3407" s="2" t="s">
        <v>7341</v>
      </c>
      <c r="C3407" s="2" t="s">
        <v>38639</v>
      </c>
      <c r="D3407" s="2" t="s">
        <v>13499</v>
      </c>
      <c r="E3407" s="2" t="s">
        <v>19290</v>
      </c>
      <c r="F3407" s="2" t="s">
        <v>24851</v>
      </c>
      <c r="G3407" s="2" t="s">
        <v>30851</v>
      </c>
      <c r="H3407" s="2" t="s">
        <v>33451</v>
      </c>
      <c r="I3407" s="2">
        <v>5088.18</v>
      </c>
      <c r="J3407" s="3">
        <v>26938.934224537039</v>
      </c>
      <c r="K3407" s="2" t="s">
        <v>36608</v>
      </c>
    </row>
    <row r="3408" spans="1:11" x14ac:dyDescent="0.3">
      <c r="A3408" s="2" t="s">
        <v>3416</v>
      </c>
      <c r="B3408" s="2" t="s">
        <v>6606</v>
      </c>
      <c r="C3408" s="2" t="s">
        <v>33447</v>
      </c>
      <c r="D3408" s="2" t="s">
        <v>13500</v>
      </c>
      <c r="E3408" s="2" t="s">
        <v>19291</v>
      </c>
      <c r="F3408" s="2" t="s">
        <v>24852</v>
      </c>
      <c r="G3408" s="2" t="s">
        <v>30852</v>
      </c>
      <c r="H3408" s="2" t="s">
        <v>33446</v>
      </c>
      <c r="I3408" s="2">
        <v>10207.469999999999</v>
      </c>
      <c r="J3408" s="3">
        <v>42729.499027777783</v>
      </c>
      <c r="K3408" s="2" t="s">
        <v>36609</v>
      </c>
    </row>
    <row r="3409" spans="1:11" x14ac:dyDescent="0.3">
      <c r="A3409" s="2" t="s">
        <v>3417</v>
      </c>
      <c r="B3409" s="2" t="s">
        <v>7573</v>
      </c>
      <c r="C3409" s="2" t="s">
        <v>38639</v>
      </c>
      <c r="D3409" s="2" t="s">
        <v>13501</v>
      </c>
      <c r="E3409" s="2" t="s">
        <v>19292</v>
      </c>
      <c r="F3409" s="2" t="s">
        <v>24853</v>
      </c>
      <c r="G3409" s="2" t="s">
        <v>30853</v>
      </c>
      <c r="H3409" s="2" t="s">
        <v>33446</v>
      </c>
      <c r="I3409" s="2">
        <v>4917.72</v>
      </c>
      <c r="J3409" s="3">
        <v>40606.840092592603</v>
      </c>
      <c r="K3409" s="2" t="s">
        <v>36610</v>
      </c>
    </row>
    <row r="3410" spans="1:11" x14ac:dyDescent="0.3">
      <c r="A3410" s="2" t="s">
        <v>3418</v>
      </c>
      <c r="B3410" s="2" t="s">
        <v>8643</v>
      </c>
      <c r="C3410" s="2" t="s">
        <v>38639</v>
      </c>
      <c r="D3410" s="2" t="s">
        <v>13502</v>
      </c>
      <c r="E3410" s="2" t="s">
        <v>19293</v>
      </c>
      <c r="F3410" s="2" t="s">
        <v>24854</v>
      </c>
      <c r="G3410" s="2" t="s">
        <v>30854</v>
      </c>
      <c r="H3410" s="2" t="s">
        <v>33447</v>
      </c>
      <c r="I3410" s="2">
        <v>16613.23</v>
      </c>
      <c r="J3410" s="3">
        <v>30860.984375</v>
      </c>
      <c r="K3410" s="2" t="s">
        <v>36611</v>
      </c>
    </row>
    <row r="3411" spans="1:11" x14ac:dyDescent="0.3">
      <c r="A3411" s="2" t="s">
        <v>3419</v>
      </c>
      <c r="B3411" s="2" t="s">
        <v>6890</v>
      </c>
      <c r="C3411" s="2" t="s">
        <v>38639</v>
      </c>
      <c r="D3411" s="2" t="s">
        <v>13503</v>
      </c>
      <c r="E3411" s="2" t="s">
        <v>19294</v>
      </c>
      <c r="F3411" s="2" t="s">
        <v>24855</v>
      </c>
      <c r="G3411" s="2" t="s">
        <v>30855</v>
      </c>
      <c r="H3411" s="2" t="s">
        <v>33451</v>
      </c>
      <c r="I3411" s="2">
        <v>1031.32</v>
      </c>
      <c r="J3411" s="3">
        <v>32897.902916666673</v>
      </c>
      <c r="K3411" s="2" t="s">
        <v>36612</v>
      </c>
    </row>
    <row r="3412" spans="1:11" x14ac:dyDescent="0.3">
      <c r="A3412" s="2" t="s">
        <v>3420</v>
      </c>
      <c r="B3412" s="2" t="s">
        <v>8644</v>
      </c>
      <c r="C3412" s="2" t="s">
        <v>38639</v>
      </c>
      <c r="D3412" s="2" t="s">
        <v>13504</v>
      </c>
      <c r="E3412" s="2" t="s">
        <v>19295</v>
      </c>
      <c r="F3412" s="2" t="s">
        <v>24856</v>
      </c>
      <c r="G3412" s="2" t="s">
        <v>30856</v>
      </c>
      <c r="H3412" s="2" t="s">
        <v>33447</v>
      </c>
      <c r="I3412" s="2">
        <v>621.32000000000005</v>
      </c>
      <c r="J3412" s="3">
        <v>32415.372442129628</v>
      </c>
      <c r="K3412" s="2" t="s">
        <v>35237</v>
      </c>
    </row>
    <row r="3413" spans="1:11" x14ac:dyDescent="0.3">
      <c r="A3413" s="2" t="s">
        <v>3421</v>
      </c>
      <c r="B3413" s="2" t="s">
        <v>8645</v>
      </c>
      <c r="C3413" s="2" t="s">
        <v>33447</v>
      </c>
      <c r="D3413" s="2" t="s">
        <v>13505</v>
      </c>
      <c r="E3413" s="2" t="s">
        <v>19296</v>
      </c>
      <c r="F3413" s="2" t="s">
        <v>24857</v>
      </c>
      <c r="G3413" s="2" t="s">
        <v>30857</v>
      </c>
      <c r="H3413" s="2" t="s">
        <v>33446</v>
      </c>
      <c r="I3413" s="2">
        <v>5979.22</v>
      </c>
      <c r="J3413" s="3">
        <v>34881.039085648154</v>
      </c>
      <c r="K3413" s="2" t="s">
        <v>35893</v>
      </c>
    </row>
    <row r="3414" spans="1:11" x14ac:dyDescent="0.3">
      <c r="A3414" s="2" t="s">
        <v>3422</v>
      </c>
      <c r="B3414" s="2" t="s">
        <v>8646</v>
      </c>
      <c r="C3414" s="2" t="s">
        <v>33447</v>
      </c>
      <c r="D3414" s="2" t="s">
        <v>13506</v>
      </c>
      <c r="E3414" s="2" t="s">
        <v>19297</v>
      </c>
      <c r="F3414" s="2" t="s">
        <v>24858</v>
      </c>
      <c r="G3414" s="2" t="s">
        <v>30858</v>
      </c>
      <c r="H3414" s="2" t="s">
        <v>33448</v>
      </c>
      <c r="I3414" s="2">
        <v>5975.49</v>
      </c>
      <c r="J3414" s="3">
        <v>29363.995648148149</v>
      </c>
      <c r="K3414" s="2" t="s">
        <v>36613</v>
      </c>
    </row>
    <row r="3415" spans="1:11" x14ac:dyDescent="0.3">
      <c r="A3415" s="2" t="s">
        <v>3423</v>
      </c>
      <c r="B3415" s="2" t="s">
        <v>8647</v>
      </c>
      <c r="C3415" s="2" t="s">
        <v>38639</v>
      </c>
      <c r="D3415" s="2" t="s">
        <v>13507</v>
      </c>
      <c r="E3415" s="2" t="s">
        <v>19298</v>
      </c>
      <c r="F3415" s="2" t="s">
        <v>24859</v>
      </c>
      <c r="G3415" s="2" t="s">
        <v>30859</v>
      </c>
      <c r="H3415" s="2" t="s">
        <v>33448</v>
      </c>
      <c r="I3415" s="2">
        <v>2200.2399999999998</v>
      </c>
      <c r="J3415" s="3">
        <v>31802.575925925921</v>
      </c>
      <c r="K3415" s="2" t="s">
        <v>36614</v>
      </c>
    </row>
    <row r="3416" spans="1:11" x14ac:dyDescent="0.3">
      <c r="A3416" s="2" t="s">
        <v>3424</v>
      </c>
      <c r="B3416" s="2" t="s">
        <v>6655</v>
      </c>
      <c r="C3416" s="2" t="s">
        <v>38639</v>
      </c>
      <c r="D3416" s="2" t="s">
        <v>13508</v>
      </c>
      <c r="E3416" s="2" t="s">
        <v>19299</v>
      </c>
      <c r="F3416" s="2" t="s">
        <v>24860</v>
      </c>
      <c r="G3416" s="2" t="s">
        <v>30860</v>
      </c>
      <c r="H3416" s="2" t="s">
        <v>33448</v>
      </c>
      <c r="I3416" s="2">
        <v>15102.17</v>
      </c>
      <c r="J3416" s="3">
        <v>28695.648518518519</v>
      </c>
      <c r="K3416" s="2" t="s">
        <v>36615</v>
      </c>
    </row>
    <row r="3417" spans="1:11" x14ac:dyDescent="0.3">
      <c r="A3417" s="2" t="s">
        <v>3425</v>
      </c>
      <c r="B3417" s="2" t="s">
        <v>8648</v>
      </c>
      <c r="C3417" s="2" t="s">
        <v>33447</v>
      </c>
      <c r="D3417" s="2" t="s">
        <v>13509</v>
      </c>
      <c r="E3417" s="2" t="s">
        <v>19300</v>
      </c>
      <c r="F3417" s="2" t="s">
        <v>24861</v>
      </c>
      <c r="G3417" s="2" t="s">
        <v>30861</v>
      </c>
      <c r="H3417" s="2" t="s">
        <v>33450</v>
      </c>
      <c r="I3417" s="2">
        <v>6934.91</v>
      </c>
      <c r="J3417" s="3">
        <v>33782.263136574067</v>
      </c>
      <c r="K3417" s="2" t="s">
        <v>36616</v>
      </c>
    </row>
    <row r="3418" spans="1:11" x14ac:dyDescent="0.3">
      <c r="A3418" s="2" t="s">
        <v>3426</v>
      </c>
      <c r="B3418" s="2" t="s">
        <v>8649</v>
      </c>
      <c r="C3418" s="2" t="s">
        <v>33447</v>
      </c>
      <c r="D3418" s="2" t="s">
        <v>13510</v>
      </c>
      <c r="E3418" s="2" t="s">
        <v>19301</v>
      </c>
      <c r="F3418" s="2" t="s">
        <v>24862</v>
      </c>
      <c r="G3418" s="2" t="s">
        <v>30862</v>
      </c>
      <c r="H3418" s="2" t="s">
        <v>33451</v>
      </c>
      <c r="I3418" s="2">
        <v>849.28</v>
      </c>
      <c r="J3418" s="3">
        <v>27015.504895833328</v>
      </c>
      <c r="K3418" s="2" t="s">
        <v>36194</v>
      </c>
    </row>
    <row r="3419" spans="1:11" x14ac:dyDescent="0.3">
      <c r="A3419" s="2" t="s">
        <v>3427</v>
      </c>
      <c r="B3419" s="2" t="s">
        <v>8650</v>
      </c>
      <c r="C3419" s="2" t="s">
        <v>38639</v>
      </c>
      <c r="D3419" s="2" t="s">
        <v>13511</v>
      </c>
      <c r="E3419" s="2" t="s">
        <v>19302</v>
      </c>
      <c r="F3419" s="2" t="s">
        <v>24863</v>
      </c>
      <c r="G3419" s="2" t="s">
        <v>30863</v>
      </c>
      <c r="H3419" s="2" t="s">
        <v>33449</v>
      </c>
      <c r="I3419" s="2">
        <v>13497.92</v>
      </c>
      <c r="J3419" s="3">
        <v>30746.415335648151</v>
      </c>
      <c r="K3419" s="2" t="s">
        <v>36617</v>
      </c>
    </row>
    <row r="3420" spans="1:11" x14ac:dyDescent="0.3">
      <c r="A3420" s="2" t="s">
        <v>3428</v>
      </c>
      <c r="B3420" s="2" t="s">
        <v>8651</v>
      </c>
      <c r="C3420" s="2" t="s">
        <v>33447</v>
      </c>
      <c r="D3420" s="2" t="s">
        <v>13512</v>
      </c>
      <c r="E3420" s="2" t="s">
        <v>19303</v>
      </c>
      <c r="F3420" s="2" t="s">
        <v>24864</v>
      </c>
      <c r="G3420" s="2" t="s">
        <v>30864</v>
      </c>
      <c r="H3420" s="2" t="s">
        <v>33451</v>
      </c>
      <c r="I3420" s="2">
        <v>5970.04</v>
      </c>
      <c r="J3420" s="3">
        <v>33782.777581018519</v>
      </c>
      <c r="K3420" s="2" t="s">
        <v>36616</v>
      </c>
    </row>
    <row r="3421" spans="1:11" x14ac:dyDescent="0.3">
      <c r="A3421" s="2" t="s">
        <v>3429</v>
      </c>
      <c r="B3421" s="2" t="s">
        <v>8652</v>
      </c>
      <c r="C3421" s="2" t="s">
        <v>38639</v>
      </c>
      <c r="D3421" s="2" t="s">
        <v>13513</v>
      </c>
      <c r="E3421" s="2" t="s">
        <v>19304</v>
      </c>
      <c r="F3421" s="2" t="s">
        <v>24865</v>
      </c>
      <c r="G3421" s="2" t="s">
        <v>30865</v>
      </c>
      <c r="H3421" s="2" t="s">
        <v>33448</v>
      </c>
      <c r="I3421" s="2">
        <v>2935.44</v>
      </c>
      <c r="J3421" s="3">
        <v>25756.450706018521</v>
      </c>
      <c r="K3421" s="2" t="s">
        <v>36618</v>
      </c>
    </row>
    <row r="3422" spans="1:11" x14ac:dyDescent="0.3">
      <c r="A3422" s="2" t="s">
        <v>3430</v>
      </c>
      <c r="B3422" s="2" t="s">
        <v>8653</v>
      </c>
      <c r="C3422" s="2" t="s">
        <v>38639</v>
      </c>
      <c r="D3422" s="2" t="s">
        <v>13514</v>
      </c>
      <c r="E3422" s="2" t="s">
        <v>19305</v>
      </c>
      <c r="F3422" s="2" t="s">
        <v>24866</v>
      </c>
      <c r="G3422" s="2" t="s">
        <v>30866</v>
      </c>
      <c r="H3422" s="2" t="s">
        <v>33446</v>
      </c>
      <c r="I3422" s="2">
        <v>19800.98</v>
      </c>
      <c r="J3422" s="3">
        <v>36468.383043981477</v>
      </c>
      <c r="K3422" s="2" t="s">
        <v>36619</v>
      </c>
    </row>
    <row r="3423" spans="1:11" x14ac:dyDescent="0.3">
      <c r="A3423" s="2" t="s">
        <v>3431</v>
      </c>
      <c r="B3423" s="2" t="s">
        <v>8654</v>
      </c>
      <c r="C3423" s="2" t="s">
        <v>33447</v>
      </c>
      <c r="D3423" s="2" t="s">
        <v>13515</v>
      </c>
      <c r="E3423" s="2" t="s">
        <v>18925</v>
      </c>
      <c r="F3423" s="2" t="s">
        <v>24867</v>
      </c>
      <c r="G3423" s="2" t="s">
        <v>30867</v>
      </c>
      <c r="H3423" s="2" t="s">
        <v>33446</v>
      </c>
      <c r="I3423" s="2">
        <v>9907.2900000000009</v>
      </c>
      <c r="J3423" s="3">
        <v>43321.695983796293</v>
      </c>
      <c r="K3423" s="2" t="s">
        <v>36620</v>
      </c>
    </row>
    <row r="3424" spans="1:11" x14ac:dyDescent="0.3">
      <c r="A3424" s="2" t="s">
        <v>3432</v>
      </c>
      <c r="B3424" s="2" t="s">
        <v>8655</v>
      </c>
      <c r="C3424" s="2" t="s">
        <v>38639</v>
      </c>
      <c r="D3424" s="2" t="s">
        <v>13516</v>
      </c>
      <c r="E3424" s="2" t="s">
        <v>19306</v>
      </c>
      <c r="F3424" s="2" t="s">
        <v>24868</v>
      </c>
      <c r="G3424" s="2" t="s">
        <v>30868</v>
      </c>
      <c r="H3424" s="2" t="s">
        <v>33446</v>
      </c>
      <c r="I3424" s="2">
        <v>4111.1400000000003</v>
      </c>
      <c r="J3424" s="3">
        <v>36608.049560185187</v>
      </c>
      <c r="K3424" s="2" t="s">
        <v>33563</v>
      </c>
    </row>
    <row r="3425" spans="1:11" x14ac:dyDescent="0.3">
      <c r="A3425" s="2" t="s">
        <v>3433</v>
      </c>
      <c r="B3425" s="2" t="s">
        <v>8656</v>
      </c>
      <c r="C3425" s="2" t="s">
        <v>38639</v>
      </c>
      <c r="D3425" s="2" t="s">
        <v>13517</v>
      </c>
      <c r="E3425" s="2" t="s">
        <v>19148</v>
      </c>
      <c r="F3425" s="2" t="s">
        <v>24869</v>
      </c>
      <c r="G3425" s="2" t="s">
        <v>30869</v>
      </c>
      <c r="H3425" s="2" t="s">
        <v>33451</v>
      </c>
      <c r="I3425" s="2">
        <v>1288.51</v>
      </c>
      <c r="J3425" s="3">
        <v>31128.377199074079</v>
      </c>
      <c r="K3425" s="2" t="s">
        <v>36621</v>
      </c>
    </row>
    <row r="3426" spans="1:11" x14ac:dyDescent="0.3">
      <c r="A3426" s="2" t="s">
        <v>3434</v>
      </c>
      <c r="B3426" s="2" t="s">
        <v>7165</v>
      </c>
      <c r="C3426" s="2" t="s">
        <v>33447</v>
      </c>
      <c r="D3426" s="2" t="s">
        <v>13518</v>
      </c>
      <c r="E3426" s="2" t="s">
        <v>19307</v>
      </c>
      <c r="F3426" s="2" t="s">
        <v>24870</v>
      </c>
      <c r="G3426" s="2" t="s">
        <v>30870</v>
      </c>
      <c r="H3426" s="2" t="s">
        <v>33450</v>
      </c>
      <c r="I3426" s="2">
        <v>10641.81</v>
      </c>
      <c r="J3426" s="3">
        <v>29258.262048611108</v>
      </c>
      <c r="K3426" s="2" t="s">
        <v>36622</v>
      </c>
    </row>
    <row r="3427" spans="1:11" x14ac:dyDescent="0.3">
      <c r="A3427" s="2" t="s">
        <v>3435</v>
      </c>
      <c r="B3427" s="2" t="s">
        <v>8657</v>
      </c>
      <c r="C3427" s="2" t="s">
        <v>33447</v>
      </c>
      <c r="D3427" s="2" t="s">
        <v>13519</v>
      </c>
      <c r="E3427" s="2" t="s">
        <v>19308</v>
      </c>
      <c r="F3427" s="2" t="s">
        <v>24871</v>
      </c>
      <c r="G3427" s="2" t="s">
        <v>30871</v>
      </c>
      <c r="H3427" s="2" t="s">
        <v>33448</v>
      </c>
      <c r="I3427" s="2">
        <v>2854.09</v>
      </c>
      <c r="J3427" s="3">
        <v>44231.979872685188</v>
      </c>
      <c r="K3427" s="2" t="s">
        <v>36623</v>
      </c>
    </row>
    <row r="3428" spans="1:11" x14ac:dyDescent="0.3">
      <c r="A3428" s="2" t="s">
        <v>3436</v>
      </c>
      <c r="B3428" s="2" t="s">
        <v>8658</v>
      </c>
      <c r="C3428" s="2" t="s">
        <v>33447</v>
      </c>
      <c r="D3428" s="2" t="s">
        <v>13520</v>
      </c>
      <c r="E3428" s="2" t="s">
        <v>19309</v>
      </c>
      <c r="F3428" s="2" t="s">
        <v>24872</v>
      </c>
      <c r="G3428" s="2" t="s">
        <v>30872</v>
      </c>
      <c r="H3428" s="2" t="s">
        <v>33450</v>
      </c>
      <c r="I3428" s="2">
        <v>10656.7</v>
      </c>
      <c r="J3428" s="3">
        <v>35548.676423611112</v>
      </c>
      <c r="K3428" s="2" t="s">
        <v>36624</v>
      </c>
    </row>
    <row r="3429" spans="1:11" x14ac:dyDescent="0.3">
      <c r="A3429" s="2" t="s">
        <v>3437</v>
      </c>
      <c r="B3429" s="2" t="s">
        <v>8659</v>
      </c>
      <c r="C3429" s="2" t="s">
        <v>38639</v>
      </c>
      <c r="D3429" s="2" t="s">
        <v>13521</v>
      </c>
      <c r="E3429" s="2" t="s">
        <v>19310</v>
      </c>
      <c r="F3429" s="2" t="s">
        <v>24873</v>
      </c>
      <c r="G3429" s="2" t="s">
        <v>30873</v>
      </c>
      <c r="H3429" s="2" t="s">
        <v>33447</v>
      </c>
      <c r="I3429" s="2">
        <v>7183.97</v>
      </c>
      <c r="J3429" s="3">
        <v>30481.84233796296</v>
      </c>
      <c r="K3429" s="2" t="s">
        <v>36625</v>
      </c>
    </row>
    <row r="3430" spans="1:11" x14ac:dyDescent="0.3">
      <c r="A3430" s="2" t="s">
        <v>3438</v>
      </c>
      <c r="B3430" s="2" t="s">
        <v>8660</v>
      </c>
      <c r="C3430" s="2" t="s">
        <v>33447</v>
      </c>
      <c r="D3430" s="2" t="s">
        <v>13522</v>
      </c>
      <c r="E3430" s="2" t="s">
        <v>19311</v>
      </c>
      <c r="F3430" s="2" t="s">
        <v>24874</v>
      </c>
      <c r="G3430" s="2" t="s">
        <v>30874</v>
      </c>
      <c r="H3430" s="2" t="s">
        <v>33450</v>
      </c>
      <c r="I3430" s="2">
        <v>143.15</v>
      </c>
      <c r="J3430" s="3">
        <v>32512.836678240739</v>
      </c>
      <c r="K3430" s="2" t="s">
        <v>36626</v>
      </c>
    </row>
    <row r="3431" spans="1:11" x14ac:dyDescent="0.3">
      <c r="A3431" s="2" t="s">
        <v>3439</v>
      </c>
      <c r="B3431" s="2" t="s">
        <v>8661</v>
      </c>
      <c r="C3431" s="2" t="s">
        <v>38639</v>
      </c>
      <c r="D3431" s="2" t="s">
        <v>13523</v>
      </c>
      <c r="E3431" s="2" t="s">
        <v>19312</v>
      </c>
      <c r="F3431" s="2" t="s">
        <v>24875</v>
      </c>
      <c r="G3431" s="2" t="s">
        <v>30875</v>
      </c>
      <c r="H3431" s="2" t="s">
        <v>33450</v>
      </c>
      <c r="I3431" s="2">
        <v>21990.89</v>
      </c>
      <c r="J3431" s="3">
        <v>41907.020624999997</v>
      </c>
      <c r="K3431" s="2" t="s">
        <v>35879</v>
      </c>
    </row>
    <row r="3432" spans="1:11" x14ac:dyDescent="0.3">
      <c r="A3432" s="2" t="s">
        <v>3440</v>
      </c>
      <c r="B3432" s="2" t="s">
        <v>8662</v>
      </c>
      <c r="C3432" s="2" t="s">
        <v>33447</v>
      </c>
      <c r="D3432" s="2" t="s">
        <v>13524</v>
      </c>
      <c r="E3432" s="2" t="s">
        <v>19313</v>
      </c>
      <c r="F3432" s="2" t="s">
        <v>24876</v>
      </c>
      <c r="G3432" s="2" t="s">
        <v>30876</v>
      </c>
      <c r="H3432" s="2" t="s">
        <v>33447</v>
      </c>
      <c r="I3432" s="2">
        <v>5179.07</v>
      </c>
      <c r="J3432" s="3">
        <v>31048.808252314819</v>
      </c>
      <c r="K3432" s="2" t="s">
        <v>36627</v>
      </c>
    </row>
    <row r="3433" spans="1:11" x14ac:dyDescent="0.3">
      <c r="A3433" s="2" t="s">
        <v>3441</v>
      </c>
      <c r="B3433" s="2" t="s">
        <v>6240</v>
      </c>
      <c r="C3433" s="2" t="s">
        <v>33447</v>
      </c>
      <c r="D3433" s="2" t="s">
        <v>13525</v>
      </c>
      <c r="E3433" s="2" t="s">
        <v>19314</v>
      </c>
      <c r="F3433" s="2" t="s">
        <v>24877</v>
      </c>
      <c r="G3433" s="2" t="s">
        <v>30877</v>
      </c>
      <c r="H3433" s="2" t="s">
        <v>33447</v>
      </c>
      <c r="I3433" s="2">
        <v>12208.5</v>
      </c>
      <c r="J3433" s="3">
        <v>41946.730752314812</v>
      </c>
      <c r="K3433" s="2" t="s">
        <v>36628</v>
      </c>
    </row>
    <row r="3434" spans="1:11" x14ac:dyDescent="0.3">
      <c r="A3434" s="2" t="s">
        <v>3442</v>
      </c>
      <c r="B3434" s="2" t="s">
        <v>8663</v>
      </c>
      <c r="C3434" s="2" t="s">
        <v>38639</v>
      </c>
      <c r="D3434" s="2" t="s">
        <v>13526</v>
      </c>
      <c r="E3434" s="2" t="s">
        <v>19315</v>
      </c>
      <c r="F3434" s="2" t="s">
        <v>24878</v>
      </c>
      <c r="G3434" s="2" t="s">
        <v>30878</v>
      </c>
      <c r="H3434" s="2" t="s">
        <v>33449</v>
      </c>
      <c r="I3434" s="2">
        <v>5537.24</v>
      </c>
      <c r="J3434" s="3">
        <v>41385.927175925928</v>
      </c>
      <c r="K3434" s="2" t="s">
        <v>36629</v>
      </c>
    </row>
    <row r="3435" spans="1:11" x14ac:dyDescent="0.3">
      <c r="A3435" s="2" t="s">
        <v>3443</v>
      </c>
      <c r="B3435" s="2" t="s">
        <v>8664</v>
      </c>
      <c r="C3435" s="2" t="s">
        <v>33447</v>
      </c>
      <c r="D3435" s="2" t="s">
        <v>13527</v>
      </c>
      <c r="E3435" s="2" t="s">
        <v>19316</v>
      </c>
      <c r="F3435" s="2" t="s">
        <v>24879</v>
      </c>
      <c r="G3435" s="2" t="s">
        <v>30879</v>
      </c>
      <c r="H3435" s="2" t="s">
        <v>33448</v>
      </c>
      <c r="I3435" s="2">
        <v>5795.78</v>
      </c>
      <c r="J3435" s="3">
        <v>37338.954675925917</v>
      </c>
      <c r="K3435" s="2" t="s">
        <v>36630</v>
      </c>
    </row>
    <row r="3436" spans="1:11" x14ac:dyDescent="0.3">
      <c r="A3436" s="2" t="s">
        <v>3444</v>
      </c>
      <c r="B3436" s="2" t="s">
        <v>8252</v>
      </c>
      <c r="C3436" s="2" t="s">
        <v>33447</v>
      </c>
      <c r="D3436" s="2" t="s">
        <v>13528</v>
      </c>
      <c r="E3436" s="2" t="s">
        <v>19317</v>
      </c>
      <c r="F3436" s="2" t="s">
        <v>24880</v>
      </c>
      <c r="G3436" s="2" t="s">
        <v>30880</v>
      </c>
      <c r="H3436" s="2" t="s">
        <v>33446</v>
      </c>
      <c r="I3436" s="2">
        <v>4840.92</v>
      </c>
      <c r="J3436" s="3">
        <v>35894.70511574074</v>
      </c>
      <c r="K3436" s="2" t="s">
        <v>36631</v>
      </c>
    </row>
    <row r="3437" spans="1:11" x14ac:dyDescent="0.3">
      <c r="A3437" s="2" t="s">
        <v>3445</v>
      </c>
      <c r="B3437" s="2" t="s">
        <v>7470</v>
      </c>
      <c r="C3437" s="2" t="s">
        <v>33447</v>
      </c>
      <c r="D3437" s="2" t="s">
        <v>13529</v>
      </c>
      <c r="E3437" s="2" t="s">
        <v>17781</v>
      </c>
      <c r="F3437" s="2" t="s">
        <v>24881</v>
      </c>
      <c r="G3437" s="2" t="s">
        <v>30881</v>
      </c>
      <c r="H3437" s="2" t="s">
        <v>33447</v>
      </c>
      <c r="I3437" s="2">
        <v>15866.72</v>
      </c>
      <c r="J3437" s="3">
        <v>37894.010798611111</v>
      </c>
      <c r="K3437" s="2" t="s">
        <v>36277</v>
      </c>
    </row>
    <row r="3438" spans="1:11" x14ac:dyDescent="0.3">
      <c r="A3438" s="2" t="s">
        <v>3446</v>
      </c>
      <c r="B3438" s="2" t="s">
        <v>8665</v>
      </c>
      <c r="C3438" s="2" t="s">
        <v>38639</v>
      </c>
      <c r="D3438" s="2" t="s">
        <v>13530</v>
      </c>
      <c r="E3438" s="2" t="s">
        <v>19318</v>
      </c>
      <c r="F3438" s="2" t="s">
        <v>24882</v>
      </c>
      <c r="G3438" s="2" t="s">
        <v>30882</v>
      </c>
      <c r="H3438" s="2" t="s">
        <v>33446</v>
      </c>
      <c r="I3438" s="2">
        <v>5637.39</v>
      </c>
      <c r="J3438" s="3">
        <v>28808.603530092591</v>
      </c>
      <c r="K3438" s="2" t="s">
        <v>36632</v>
      </c>
    </row>
    <row r="3439" spans="1:11" x14ac:dyDescent="0.3">
      <c r="A3439" s="2" t="s">
        <v>3447</v>
      </c>
      <c r="B3439" s="2" t="s">
        <v>7578</v>
      </c>
      <c r="C3439" s="2" t="s">
        <v>33447</v>
      </c>
      <c r="D3439" s="2" t="s">
        <v>13531</v>
      </c>
      <c r="E3439" s="2" t="s">
        <v>16536</v>
      </c>
      <c r="F3439" s="2" t="s">
        <v>24883</v>
      </c>
      <c r="G3439" s="2" t="s">
        <v>30883</v>
      </c>
      <c r="H3439" s="2" t="s">
        <v>33447</v>
      </c>
      <c r="I3439" s="2">
        <v>8122.53</v>
      </c>
      <c r="J3439" s="3">
        <v>39483.054247685177</v>
      </c>
      <c r="K3439" s="2" t="s">
        <v>36633</v>
      </c>
    </row>
    <row r="3440" spans="1:11" x14ac:dyDescent="0.3">
      <c r="A3440" s="2" t="s">
        <v>3448</v>
      </c>
      <c r="B3440" s="2" t="s">
        <v>6859</v>
      </c>
      <c r="C3440" s="2" t="s">
        <v>38639</v>
      </c>
      <c r="D3440" s="2" t="s">
        <v>13532</v>
      </c>
      <c r="E3440" s="2" t="s">
        <v>19319</v>
      </c>
      <c r="F3440" s="2" t="s">
        <v>24884</v>
      </c>
      <c r="G3440" s="2" t="s">
        <v>30884</v>
      </c>
      <c r="H3440" s="2" t="s">
        <v>33449</v>
      </c>
      <c r="I3440" s="2">
        <v>6230.62</v>
      </c>
      <c r="J3440" s="3">
        <v>38338.193726851852</v>
      </c>
      <c r="K3440" s="2" t="s">
        <v>36634</v>
      </c>
    </row>
    <row r="3441" spans="1:11" x14ac:dyDescent="0.3">
      <c r="A3441" s="2" t="s">
        <v>3449</v>
      </c>
      <c r="B3441" s="2" t="s">
        <v>6109</v>
      </c>
      <c r="C3441" s="2" t="s">
        <v>33447</v>
      </c>
      <c r="D3441" s="2" t="s">
        <v>13533</v>
      </c>
      <c r="E3441" s="2" t="s">
        <v>19320</v>
      </c>
      <c r="F3441" s="2" t="s">
        <v>24885</v>
      </c>
      <c r="G3441" s="2" t="s">
        <v>30885</v>
      </c>
      <c r="H3441" s="2" t="s">
        <v>33449</v>
      </c>
      <c r="I3441" s="2">
        <v>16472.919999999998</v>
      </c>
      <c r="J3441" s="3">
        <v>34402.861493055563</v>
      </c>
      <c r="K3441" s="2" t="s">
        <v>36635</v>
      </c>
    </row>
    <row r="3442" spans="1:11" x14ac:dyDescent="0.3">
      <c r="A3442" s="2" t="s">
        <v>3450</v>
      </c>
      <c r="B3442" s="2" t="s">
        <v>8666</v>
      </c>
      <c r="C3442" s="2" t="s">
        <v>33447</v>
      </c>
      <c r="D3442" s="2" t="s">
        <v>13534</v>
      </c>
      <c r="E3442" s="2" t="s">
        <v>19321</v>
      </c>
      <c r="F3442" s="2" t="s">
        <v>24886</v>
      </c>
      <c r="G3442" s="2" t="s">
        <v>30886</v>
      </c>
      <c r="H3442" s="2" t="s">
        <v>33451</v>
      </c>
      <c r="I3442" s="2">
        <v>34544.18</v>
      </c>
      <c r="J3442" s="3">
        <v>40456.887002314812</v>
      </c>
      <c r="K3442" s="2" t="s">
        <v>36636</v>
      </c>
    </row>
    <row r="3443" spans="1:11" x14ac:dyDescent="0.3">
      <c r="A3443" s="2" t="s">
        <v>3451</v>
      </c>
      <c r="B3443" s="2" t="s">
        <v>8667</v>
      </c>
      <c r="C3443" s="2" t="s">
        <v>33447</v>
      </c>
      <c r="D3443" s="2" t="s">
        <v>13535</v>
      </c>
      <c r="E3443" s="2" t="s">
        <v>19322</v>
      </c>
      <c r="F3443" s="2" t="s">
        <v>24887</v>
      </c>
      <c r="G3443" s="2" t="s">
        <v>30887</v>
      </c>
      <c r="H3443" s="2" t="s">
        <v>33450</v>
      </c>
      <c r="I3443" s="2">
        <v>6890.86</v>
      </c>
      <c r="J3443" s="3">
        <v>25667.331157407411</v>
      </c>
      <c r="K3443" s="2" t="s">
        <v>36637</v>
      </c>
    </row>
    <row r="3444" spans="1:11" x14ac:dyDescent="0.3">
      <c r="A3444" s="2" t="s">
        <v>3452</v>
      </c>
      <c r="B3444" s="2" t="s">
        <v>8399</v>
      </c>
      <c r="C3444" s="2" t="s">
        <v>33447</v>
      </c>
      <c r="D3444" s="2" t="s">
        <v>13536</v>
      </c>
      <c r="E3444" s="2" t="s">
        <v>19323</v>
      </c>
      <c r="F3444" s="2" t="s">
        <v>24888</v>
      </c>
      <c r="G3444" s="2" t="s">
        <v>30888</v>
      </c>
      <c r="H3444" s="2" t="s">
        <v>33446</v>
      </c>
      <c r="I3444" s="2">
        <v>13864.35</v>
      </c>
      <c r="J3444" s="3">
        <v>27422.42018518519</v>
      </c>
      <c r="K3444" s="2" t="s">
        <v>35937</v>
      </c>
    </row>
    <row r="3445" spans="1:11" x14ac:dyDescent="0.3">
      <c r="A3445" s="2" t="s">
        <v>3453</v>
      </c>
      <c r="B3445" s="2" t="s">
        <v>7504</v>
      </c>
      <c r="C3445" s="2" t="s">
        <v>33447</v>
      </c>
      <c r="D3445" s="2" t="s">
        <v>13537</v>
      </c>
      <c r="E3445" s="2" t="s">
        <v>19324</v>
      </c>
      <c r="F3445" s="2" t="s">
        <v>24889</v>
      </c>
      <c r="G3445" s="2" t="s">
        <v>30889</v>
      </c>
      <c r="H3445" s="2" t="s">
        <v>33447</v>
      </c>
      <c r="I3445" s="2">
        <v>9880.02</v>
      </c>
      <c r="J3445" s="3">
        <v>40044.513738425929</v>
      </c>
      <c r="K3445" s="2" t="s">
        <v>36638</v>
      </c>
    </row>
    <row r="3446" spans="1:11" x14ac:dyDescent="0.3">
      <c r="A3446" s="2" t="s">
        <v>3454</v>
      </c>
      <c r="B3446" s="2" t="s">
        <v>8668</v>
      </c>
      <c r="C3446" s="2" t="s">
        <v>33447</v>
      </c>
      <c r="D3446" s="2" t="s">
        <v>13538</v>
      </c>
      <c r="E3446" s="2" t="s">
        <v>16337</v>
      </c>
      <c r="F3446" s="2" t="s">
        <v>24890</v>
      </c>
      <c r="G3446" s="2" t="s">
        <v>30890</v>
      </c>
      <c r="H3446" s="2" t="s">
        <v>33447</v>
      </c>
      <c r="I3446" s="2">
        <v>1385.2</v>
      </c>
      <c r="J3446" s="3">
        <v>26745.644907407412</v>
      </c>
      <c r="K3446" s="2" t="s">
        <v>34114</v>
      </c>
    </row>
    <row r="3447" spans="1:11" x14ac:dyDescent="0.3">
      <c r="A3447" s="2" t="s">
        <v>3455</v>
      </c>
      <c r="B3447" s="2" t="s">
        <v>8669</v>
      </c>
      <c r="C3447" s="2" t="s">
        <v>38639</v>
      </c>
      <c r="D3447" s="2" t="s">
        <v>13539</v>
      </c>
      <c r="E3447" s="2" t="s">
        <v>19325</v>
      </c>
      <c r="F3447" s="2" t="s">
        <v>24891</v>
      </c>
      <c r="G3447" s="2" t="s">
        <v>30891</v>
      </c>
      <c r="H3447" s="2" t="s">
        <v>33449</v>
      </c>
      <c r="I3447" s="2">
        <v>8366.6299999999992</v>
      </c>
      <c r="J3447" s="3">
        <v>26706.256030092591</v>
      </c>
      <c r="K3447" s="2" t="s">
        <v>36639</v>
      </c>
    </row>
    <row r="3448" spans="1:11" x14ac:dyDescent="0.3">
      <c r="A3448" s="2" t="s">
        <v>3456</v>
      </c>
      <c r="B3448" s="2" t="s">
        <v>8670</v>
      </c>
      <c r="C3448" s="2" t="s">
        <v>38639</v>
      </c>
      <c r="D3448" s="2" t="s">
        <v>13540</v>
      </c>
      <c r="E3448" s="2" t="s">
        <v>19326</v>
      </c>
      <c r="F3448" s="2" t="s">
        <v>24892</v>
      </c>
      <c r="G3448" s="2" t="s">
        <v>30892</v>
      </c>
      <c r="H3448" s="2" t="s">
        <v>33446</v>
      </c>
      <c r="I3448" s="2">
        <v>5798.3</v>
      </c>
      <c r="J3448" s="3">
        <v>32597.89604166667</v>
      </c>
      <c r="K3448" s="2" t="s">
        <v>36640</v>
      </c>
    </row>
    <row r="3449" spans="1:11" x14ac:dyDescent="0.3">
      <c r="A3449" s="2" t="s">
        <v>3457</v>
      </c>
      <c r="B3449" s="2" t="s">
        <v>8671</v>
      </c>
      <c r="C3449" s="2" t="s">
        <v>33447</v>
      </c>
      <c r="D3449" s="2" t="s">
        <v>13541</v>
      </c>
      <c r="E3449" s="2" t="s">
        <v>19327</v>
      </c>
      <c r="F3449" s="2" t="s">
        <v>24893</v>
      </c>
      <c r="G3449" s="2" t="s">
        <v>30893</v>
      </c>
      <c r="H3449" s="2" t="s">
        <v>33447</v>
      </c>
      <c r="I3449" s="2">
        <v>6718.67</v>
      </c>
      <c r="J3449" s="3">
        <v>41462.033530092587</v>
      </c>
      <c r="K3449" s="2" t="s">
        <v>33612</v>
      </c>
    </row>
    <row r="3450" spans="1:11" x14ac:dyDescent="0.3">
      <c r="A3450" s="2" t="s">
        <v>3458</v>
      </c>
      <c r="B3450" s="2" t="s">
        <v>8672</v>
      </c>
      <c r="C3450" s="2" t="s">
        <v>33447</v>
      </c>
      <c r="D3450" s="2" t="s">
        <v>13542</v>
      </c>
      <c r="E3450" s="2" t="s">
        <v>19328</v>
      </c>
      <c r="F3450" s="2" t="s">
        <v>24894</v>
      </c>
      <c r="G3450" s="2" t="s">
        <v>30894</v>
      </c>
      <c r="H3450" s="2" t="s">
        <v>33448</v>
      </c>
      <c r="I3450" s="2">
        <v>11002.68</v>
      </c>
      <c r="J3450" s="3">
        <v>40011.426099537042</v>
      </c>
      <c r="K3450" s="2" t="s">
        <v>36641</v>
      </c>
    </row>
    <row r="3451" spans="1:11" x14ac:dyDescent="0.3">
      <c r="A3451" s="2" t="s">
        <v>3459</v>
      </c>
      <c r="B3451" s="2" t="s">
        <v>8673</v>
      </c>
      <c r="C3451" s="2" t="s">
        <v>38639</v>
      </c>
      <c r="D3451" s="2" t="s">
        <v>13543</v>
      </c>
      <c r="E3451" s="2" t="s">
        <v>19329</v>
      </c>
      <c r="F3451" s="2" t="s">
        <v>24895</v>
      </c>
      <c r="G3451" s="2" t="s">
        <v>30895</v>
      </c>
      <c r="H3451" s="2" t="s">
        <v>33451</v>
      </c>
      <c r="I3451" s="2">
        <v>5560.11</v>
      </c>
      <c r="J3451" s="3">
        <v>35808.134872685187</v>
      </c>
      <c r="K3451" s="2" t="s">
        <v>36642</v>
      </c>
    </row>
    <row r="3452" spans="1:11" x14ac:dyDescent="0.3">
      <c r="A3452" s="2" t="s">
        <v>3460</v>
      </c>
      <c r="B3452" s="2" t="s">
        <v>8674</v>
      </c>
      <c r="C3452" s="2" t="s">
        <v>33447</v>
      </c>
      <c r="D3452" s="2" t="s">
        <v>13544</v>
      </c>
      <c r="E3452" s="2" t="s">
        <v>19330</v>
      </c>
      <c r="F3452" s="2" t="s">
        <v>24896</v>
      </c>
      <c r="G3452" s="2" t="s">
        <v>30896</v>
      </c>
      <c r="H3452" s="2" t="s">
        <v>33448</v>
      </c>
      <c r="I3452" s="2">
        <v>11718.6</v>
      </c>
      <c r="J3452" s="3">
        <v>41731.69321759259</v>
      </c>
      <c r="K3452" s="2" t="s">
        <v>36450</v>
      </c>
    </row>
    <row r="3453" spans="1:11" x14ac:dyDescent="0.3">
      <c r="A3453" s="2" t="s">
        <v>3461</v>
      </c>
      <c r="B3453" s="2" t="s">
        <v>8009</v>
      </c>
      <c r="C3453" s="2" t="s">
        <v>38639</v>
      </c>
      <c r="D3453" s="2" t="s">
        <v>13545</v>
      </c>
      <c r="E3453" s="2" t="s">
        <v>19331</v>
      </c>
      <c r="F3453" s="2" t="s">
        <v>24897</v>
      </c>
      <c r="G3453" s="2" t="s">
        <v>30897</v>
      </c>
      <c r="H3453" s="2" t="s">
        <v>33450</v>
      </c>
      <c r="I3453" s="2">
        <v>7863.82</v>
      </c>
      <c r="J3453" s="3">
        <v>39446.927789351852</v>
      </c>
      <c r="K3453" s="2" t="s">
        <v>36643</v>
      </c>
    </row>
    <row r="3454" spans="1:11" x14ac:dyDescent="0.3">
      <c r="A3454" s="2" t="s">
        <v>3462</v>
      </c>
      <c r="B3454" s="2" t="s">
        <v>8675</v>
      </c>
      <c r="C3454" s="2" t="s">
        <v>33447</v>
      </c>
      <c r="D3454" s="2" t="s">
        <v>13546</v>
      </c>
      <c r="E3454" s="2" t="s">
        <v>19332</v>
      </c>
      <c r="F3454" s="2" t="s">
        <v>24898</v>
      </c>
      <c r="G3454" s="2" t="s">
        <v>30898</v>
      </c>
      <c r="H3454" s="2" t="s">
        <v>33450</v>
      </c>
      <c r="I3454" s="2">
        <v>3789.86</v>
      </c>
      <c r="J3454" s="3">
        <v>34876.646562499998</v>
      </c>
      <c r="K3454" s="2" t="s">
        <v>35509</v>
      </c>
    </row>
    <row r="3455" spans="1:11" x14ac:dyDescent="0.3">
      <c r="A3455" s="2" t="s">
        <v>3463</v>
      </c>
      <c r="B3455" s="2" t="s">
        <v>8676</v>
      </c>
      <c r="C3455" s="2" t="s">
        <v>33447</v>
      </c>
      <c r="D3455" s="2" t="s">
        <v>13547</v>
      </c>
      <c r="E3455" s="2" t="s">
        <v>19333</v>
      </c>
      <c r="F3455" s="2" t="s">
        <v>24899</v>
      </c>
      <c r="G3455" s="2" t="s">
        <v>30899</v>
      </c>
      <c r="H3455" s="2" t="s">
        <v>33450</v>
      </c>
      <c r="I3455" s="2">
        <v>6265.84</v>
      </c>
      <c r="J3455" s="3">
        <v>33879.557303240741</v>
      </c>
      <c r="K3455" s="2" t="s">
        <v>36644</v>
      </c>
    </row>
    <row r="3456" spans="1:11" x14ac:dyDescent="0.3">
      <c r="A3456" s="2" t="s">
        <v>3464</v>
      </c>
      <c r="B3456" s="2" t="s">
        <v>8677</v>
      </c>
      <c r="C3456" s="2" t="s">
        <v>38639</v>
      </c>
      <c r="D3456" s="2" t="s">
        <v>13548</v>
      </c>
      <c r="E3456" s="2" t="s">
        <v>19334</v>
      </c>
      <c r="F3456" s="2" t="s">
        <v>24900</v>
      </c>
      <c r="G3456" s="2" t="s">
        <v>30900</v>
      </c>
      <c r="H3456" s="2" t="s">
        <v>33451</v>
      </c>
      <c r="I3456" s="2">
        <v>3671.69</v>
      </c>
      <c r="J3456" s="3">
        <v>38880.984467592592</v>
      </c>
      <c r="K3456" s="2" t="s">
        <v>36645</v>
      </c>
    </row>
    <row r="3457" spans="1:11" x14ac:dyDescent="0.3">
      <c r="A3457" s="2" t="s">
        <v>3465</v>
      </c>
      <c r="B3457" s="2" t="s">
        <v>8678</v>
      </c>
      <c r="C3457" s="2" t="s">
        <v>33447</v>
      </c>
      <c r="D3457" s="2" t="s">
        <v>13549</v>
      </c>
      <c r="E3457" s="2" t="s">
        <v>19335</v>
      </c>
      <c r="F3457" s="2" t="s">
        <v>24901</v>
      </c>
      <c r="G3457" s="2" t="s">
        <v>30901</v>
      </c>
      <c r="H3457" s="2" t="s">
        <v>33448</v>
      </c>
      <c r="I3457" s="2">
        <v>8101.62</v>
      </c>
      <c r="J3457" s="3">
        <v>42467.822905092587</v>
      </c>
      <c r="K3457" s="2" t="s">
        <v>36646</v>
      </c>
    </row>
    <row r="3458" spans="1:11" x14ac:dyDescent="0.3">
      <c r="A3458" s="2" t="s">
        <v>3466</v>
      </c>
      <c r="B3458" s="2" t="s">
        <v>6728</v>
      </c>
      <c r="C3458" s="2" t="s">
        <v>33447</v>
      </c>
      <c r="D3458" s="2" t="s">
        <v>13550</v>
      </c>
      <c r="E3458" s="2" t="s">
        <v>19336</v>
      </c>
      <c r="F3458" s="2" t="s">
        <v>24902</v>
      </c>
      <c r="G3458" s="2" t="s">
        <v>30902</v>
      </c>
      <c r="H3458" s="2" t="s">
        <v>33451</v>
      </c>
      <c r="I3458" s="2">
        <v>2638.69</v>
      </c>
      <c r="J3458" s="3">
        <v>36534.648969907408</v>
      </c>
      <c r="K3458" s="2" t="s">
        <v>36647</v>
      </c>
    </row>
    <row r="3459" spans="1:11" x14ac:dyDescent="0.3">
      <c r="A3459" s="2" t="s">
        <v>3467</v>
      </c>
      <c r="B3459" s="2" t="s">
        <v>6417</v>
      </c>
      <c r="C3459" s="2" t="s">
        <v>38639</v>
      </c>
      <c r="D3459" s="2" t="s">
        <v>13551</v>
      </c>
      <c r="E3459" s="2" t="s">
        <v>19337</v>
      </c>
      <c r="F3459" s="2" t="s">
        <v>24903</v>
      </c>
      <c r="G3459" s="2" t="s">
        <v>30903</v>
      </c>
      <c r="H3459" s="2" t="s">
        <v>33448</v>
      </c>
      <c r="I3459" s="2">
        <v>6683.18</v>
      </c>
      <c r="J3459" s="3">
        <v>28082.977395833332</v>
      </c>
      <c r="K3459" s="2" t="s">
        <v>34722</v>
      </c>
    </row>
    <row r="3460" spans="1:11" x14ac:dyDescent="0.3">
      <c r="A3460" s="2" t="s">
        <v>3468</v>
      </c>
      <c r="B3460" s="2" t="s">
        <v>8679</v>
      </c>
      <c r="C3460" s="2" t="s">
        <v>33447</v>
      </c>
      <c r="D3460" s="2" t="s">
        <v>13552</v>
      </c>
      <c r="E3460" s="2" t="s">
        <v>19338</v>
      </c>
      <c r="F3460" s="2" t="s">
        <v>24904</v>
      </c>
      <c r="G3460" s="2" t="s">
        <v>30904</v>
      </c>
      <c r="H3460" s="2" t="s">
        <v>33449</v>
      </c>
      <c r="I3460" s="2">
        <v>6572.08</v>
      </c>
      <c r="J3460" s="3">
        <v>27593.382210648149</v>
      </c>
      <c r="K3460" s="2" t="s">
        <v>36306</v>
      </c>
    </row>
    <row r="3461" spans="1:11" x14ac:dyDescent="0.3">
      <c r="A3461" s="2" t="s">
        <v>3469</v>
      </c>
      <c r="B3461" s="2" t="s">
        <v>8680</v>
      </c>
      <c r="C3461" s="2" t="s">
        <v>33447</v>
      </c>
      <c r="D3461" s="2" t="s">
        <v>13553</v>
      </c>
      <c r="E3461" s="2" t="s">
        <v>19339</v>
      </c>
      <c r="F3461" s="2" t="s">
        <v>24905</v>
      </c>
      <c r="G3461" s="2" t="s">
        <v>30905</v>
      </c>
      <c r="H3461" s="2" t="s">
        <v>33450</v>
      </c>
      <c r="I3461" s="2">
        <v>14432.58</v>
      </c>
      <c r="J3461" s="3">
        <v>32984.108194444438</v>
      </c>
      <c r="K3461" s="2" t="s">
        <v>36648</v>
      </c>
    </row>
    <row r="3462" spans="1:11" x14ac:dyDescent="0.3">
      <c r="A3462" s="2" t="s">
        <v>3470</v>
      </c>
      <c r="B3462" s="2" t="s">
        <v>8681</v>
      </c>
      <c r="C3462" s="2" t="s">
        <v>33447</v>
      </c>
      <c r="D3462" s="2" t="s">
        <v>13554</v>
      </c>
      <c r="E3462" s="2" t="s">
        <v>19340</v>
      </c>
      <c r="F3462" s="2" t="s">
        <v>24906</v>
      </c>
      <c r="G3462" s="2" t="s">
        <v>30906</v>
      </c>
      <c r="H3462" s="2" t="s">
        <v>33451</v>
      </c>
      <c r="I3462" s="2">
        <v>38.57</v>
      </c>
      <c r="J3462" s="3">
        <v>27730.15149305556</v>
      </c>
      <c r="K3462" s="2" t="s">
        <v>36649</v>
      </c>
    </row>
    <row r="3463" spans="1:11" x14ac:dyDescent="0.3">
      <c r="A3463" s="2" t="s">
        <v>3471</v>
      </c>
      <c r="B3463" s="2" t="s">
        <v>8682</v>
      </c>
      <c r="C3463" s="2" t="s">
        <v>33447</v>
      </c>
      <c r="D3463" s="2" t="s">
        <v>13555</v>
      </c>
      <c r="E3463" s="2" t="s">
        <v>18565</v>
      </c>
      <c r="F3463" s="2" t="s">
        <v>24907</v>
      </c>
      <c r="G3463" s="2" t="s">
        <v>30907</v>
      </c>
      <c r="H3463" s="2" t="s">
        <v>33450</v>
      </c>
      <c r="I3463" s="2">
        <v>20985.61</v>
      </c>
      <c r="J3463" s="3">
        <v>28932.99225694445</v>
      </c>
      <c r="K3463" s="2" t="s">
        <v>36650</v>
      </c>
    </row>
    <row r="3464" spans="1:11" x14ac:dyDescent="0.3">
      <c r="A3464" s="2" t="s">
        <v>3472</v>
      </c>
      <c r="B3464" s="2" t="s">
        <v>7933</v>
      </c>
      <c r="C3464" s="2" t="s">
        <v>33447</v>
      </c>
      <c r="D3464" s="2" t="s">
        <v>13556</v>
      </c>
      <c r="E3464" s="2" t="s">
        <v>19341</v>
      </c>
      <c r="F3464" s="2" t="s">
        <v>24908</v>
      </c>
      <c r="G3464" s="2" t="s">
        <v>30908</v>
      </c>
      <c r="H3464" s="2" t="s">
        <v>33451</v>
      </c>
      <c r="I3464" s="2">
        <v>5131.8</v>
      </c>
      <c r="J3464" s="3">
        <v>42401.428310185183</v>
      </c>
      <c r="K3464" s="2" t="s">
        <v>33817</v>
      </c>
    </row>
    <row r="3465" spans="1:11" x14ac:dyDescent="0.3">
      <c r="A3465" s="2" t="s">
        <v>3473</v>
      </c>
      <c r="B3465" s="2" t="s">
        <v>8683</v>
      </c>
      <c r="C3465" s="2" t="s">
        <v>38639</v>
      </c>
      <c r="D3465" s="2" t="s">
        <v>13557</v>
      </c>
      <c r="E3465" s="2" t="s">
        <v>19342</v>
      </c>
      <c r="F3465" s="2" t="s">
        <v>24909</v>
      </c>
      <c r="G3465" s="2" t="s">
        <v>30909</v>
      </c>
      <c r="H3465" s="2" t="s">
        <v>33447</v>
      </c>
      <c r="I3465" s="2">
        <v>5828.37</v>
      </c>
      <c r="J3465" s="3">
        <v>26202.059907407409</v>
      </c>
      <c r="K3465" s="2" t="s">
        <v>36651</v>
      </c>
    </row>
    <row r="3466" spans="1:11" x14ac:dyDescent="0.3">
      <c r="A3466" s="2" t="s">
        <v>3474</v>
      </c>
      <c r="B3466" s="2" t="s">
        <v>8684</v>
      </c>
      <c r="C3466" s="2" t="s">
        <v>33447</v>
      </c>
      <c r="D3466" s="2" t="s">
        <v>13558</v>
      </c>
      <c r="E3466" s="2" t="s">
        <v>17215</v>
      </c>
      <c r="F3466" s="2" t="s">
        <v>24910</v>
      </c>
      <c r="G3466" s="2" t="s">
        <v>30910</v>
      </c>
      <c r="H3466" s="2" t="s">
        <v>33446</v>
      </c>
      <c r="I3466" s="2">
        <v>17000.62</v>
      </c>
      <c r="J3466" s="3">
        <v>26023.540173611109</v>
      </c>
      <c r="K3466" s="2" t="s">
        <v>36652</v>
      </c>
    </row>
    <row r="3467" spans="1:11" x14ac:dyDescent="0.3">
      <c r="A3467" s="2" t="s">
        <v>3475</v>
      </c>
      <c r="B3467" s="2" t="s">
        <v>8685</v>
      </c>
      <c r="C3467" s="2" t="s">
        <v>38639</v>
      </c>
      <c r="D3467" s="2" t="s">
        <v>13559</v>
      </c>
      <c r="E3467" s="2" t="s">
        <v>19343</v>
      </c>
      <c r="F3467" s="2" t="s">
        <v>24911</v>
      </c>
      <c r="G3467" s="2" t="s">
        <v>30911</v>
      </c>
      <c r="H3467" s="2" t="s">
        <v>33451</v>
      </c>
      <c r="I3467" s="2">
        <v>13120.62</v>
      </c>
      <c r="J3467" s="3">
        <v>38158.386770833327</v>
      </c>
      <c r="K3467" s="2" t="s">
        <v>34595</v>
      </c>
    </row>
    <row r="3468" spans="1:11" x14ac:dyDescent="0.3">
      <c r="A3468" s="2" t="s">
        <v>3476</v>
      </c>
      <c r="B3468" s="2" t="s">
        <v>7637</v>
      </c>
      <c r="C3468" s="2" t="s">
        <v>38639</v>
      </c>
      <c r="D3468" s="2" t="s">
        <v>13560</v>
      </c>
      <c r="E3468" s="2" t="s">
        <v>19344</v>
      </c>
      <c r="F3468" s="2" t="s">
        <v>24912</v>
      </c>
      <c r="G3468" s="2" t="s">
        <v>30912</v>
      </c>
      <c r="H3468" s="2" t="s">
        <v>33451</v>
      </c>
      <c r="I3468" s="2">
        <v>12475.12</v>
      </c>
      <c r="J3468" s="3">
        <v>30689.10465277778</v>
      </c>
      <c r="K3468" s="2" t="s">
        <v>36653</v>
      </c>
    </row>
    <row r="3469" spans="1:11" x14ac:dyDescent="0.3">
      <c r="A3469" s="2" t="s">
        <v>3477</v>
      </c>
      <c r="B3469" s="2" t="s">
        <v>8686</v>
      </c>
      <c r="C3469" s="2" t="s">
        <v>33447</v>
      </c>
      <c r="D3469" s="2" t="s">
        <v>13561</v>
      </c>
      <c r="E3469" s="2" t="s">
        <v>19345</v>
      </c>
      <c r="F3469" s="2" t="s">
        <v>24913</v>
      </c>
      <c r="G3469" s="2" t="s">
        <v>30913</v>
      </c>
      <c r="H3469" s="2" t="s">
        <v>33451</v>
      </c>
      <c r="I3469" s="2">
        <v>1397.31</v>
      </c>
      <c r="J3469" s="3">
        <v>42979.572314814817</v>
      </c>
      <c r="K3469" s="2" t="s">
        <v>36654</v>
      </c>
    </row>
    <row r="3470" spans="1:11" x14ac:dyDescent="0.3">
      <c r="A3470" s="2" t="s">
        <v>3478</v>
      </c>
      <c r="B3470" s="2" t="s">
        <v>8687</v>
      </c>
      <c r="C3470" s="2" t="s">
        <v>38639</v>
      </c>
      <c r="D3470" s="2" t="s">
        <v>13562</v>
      </c>
      <c r="E3470" s="2" t="s">
        <v>19346</v>
      </c>
      <c r="F3470" s="2" t="s">
        <v>24914</v>
      </c>
      <c r="G3470" s="2" t="s">
        <v>30914</v>
      </c>
      <c r="H3470" s="2" t="s">
        <v>33448</v>
      </c>
      <c r="I3470" s="2">
        <v>6982.37</v>
      </c>
      <c r="J3470" s="3">
        <v>33913.529178240737</v>
      </c>
      <c r="K3470" s="2" t="s">
        <v>36655</v>
      </c>
    </row>
    <row r="3471" spans="1:11" x14ac:dyDescent="0.3">
      <c r="A3471" s="2" t="s">
        <v>3479</v>
      </c>
      <c r="B3471" s="2" t="s">
        <v>8688</v>
      </c>
      <c r="C3471" s="2" t="s">
        <v>38639</v>
      </c>
      <c r="D3471" s="2" t="s">
        <v>13563</v>
      </c>
      <c r="E3471" s="2" t="s">
        <v>19347</v>
      </c>
      <c r="F3471" s="2" t="s">
        <v>24915</v>
      </c>
      <c r="G3471" s="2" t="s">
        <v>30915</v>
      </c>
      <c r="H3471" s="2" t="s">
        <v>33446</v>
      </c>
      <c r="I3471" s="2">
        <v>8395.32</v>
      </c>
      <c r="J3471" s="3">
        <v>30440.656215277781</v>
      </c>
      <c r="K3471" s="2" t="s">
        <v>35303</v>
      </c>
    </row>
    <row r="3472" spans="1:11" x14ac:dyDescent="0.3">
      <c r="A3472" s="2" t="s">
        <v>3480</v>
      </c>
      <c r="B3472" s="2" t="s">
        <v>7416</v>
      </c>
      <c r="C3472" s="2" t="s">
        <v>38639</v>
      </c>
      <c r="D3472" s="2" t="s">
        <v>13564</v>
      </c>
      <c r="E3472" s="2" t="s">
        <v>19348</v>
      </c>
      <c r="F3472" s="2" t="s">
        <v>24916</v>
      </c>
      <c r="G3472" s="2" t="s">
        <v>30916</v>
      </c>
      <c r="H3472" s="2" t="s">
        <v>33451</v>
      </c>
      <c r="I3472" s="2">
        <v>4886.18</v>
      </c>
      <c r="J3472" s="3">
        <v>42077.633368055547</v>
      </c>
      <c r="K3472" s="2" t="s">
        <v>36656</v>
      </c>
    </row>
    <row r="3473" spans="1:11" x14ac:dyDescent="0.3">
      <c r="A3473" s="2" t="s">
        <v>3481</v>
      </c>
      <c r="B3473" s="2" t="s">
        <v>8689</v>
      </c>
      <c r="C3473" s="2" t="s">
        <v>38639</v>
      </c>
      <c r="D3473" s="2" t="s">
        <v>13565</v>
      </c>
      <c r="E3473" s="2" t="s">
        <v>19349</v>
      </c>
      <c r="F3473" s="2" t="s">
        <v>24917</v>
      </c>
      <c r="G3473" s="2" t="s">
        <v>30917</v>
      </c>
      <c r="H3473" s="2" t="s">
        <v>33448</v>
      </c>
      <c r="I3473" s="2">
        <v>6248.69</v>
      </c>
      <c r="J3473" s="3">
        <v>34494.898738425924</v>
      </c>
      <c r="K3473" s="2" t="s">
        <v>36657</v>
      </c>
    </row>
    <row r="3474" spans="1:11" x14ac:dyDescent="0.3">
      <c r="A3474" s="2" t="s">
        <v>3482</v>
      </c>
      <c r="B3474" s="2" t="s">
        <v>7766</v>
      </c>
      <c r="C3474" s="2" t="s">
        <v>33447</v>
      </c>
      <c r="D3474" s="2" t="s">
        <v>13566</v>
      </c>
      <c r="E3474" s="2" t="s">
        <v>19350</v>
      </c>
      <c r="F3474" s="2" t="s">
        <v>24918</v>
      </c>
      <c r="G3474" s="2" t="s">
        <v>30918</v>
      </c>
      <c r="H3474" s="2" t="s">
        <v>33451</v>
      </c>
      <c r="I3474" s="2">
        <v>17109.830000000002</v>
      </c>
      <c r="J3474" s="3">
        <v>42559.316724537042</v>
      </c>
      <c r="K3474" s="2" t="s">
        <v>36658</v>
      </c>
    </row>
    <row r="3475" spans="1:11" x14ac:dyDescent="0.3">
      <c r="A3475" s="2" t="s">
        <v>3483</v>
      </c>
      <c r="B3475" s="2" t="s">
        <v>8690</v>
      </c>
      <c r="C3475" s="2" t="s">
        <v>33447</v>
      </c>
      <c r="D3475" s="2" t="s">
        <v>13567</v>
      </c>
      <c r="E3475" s="2" t="s">
        <v>19351</v>
      </c>
      <c r="F3475" s="2" t="s">
        <v>24919</v>
      </c>
      <c r="G3475" s="2" t="s">
        <v>30919</v>
      </c>
      <c r="H3475" s="2" t="s">
        <v>33450</v>
      </c>
      <c r="I3475" s="2">
        <v>1676.69</v>
      </c>
      <c r="J3475" s="3">
        <v>32294.47114583333</v>
      </c>
      <c r="K3475" s="2" t="s">
        <v>34207</v>
      </c>
    </row>
    <row r="3476" spans="1:11" x14ac:dyDescent="0.3">
      <c r="A3476" s="2" t="s">
        <v>3484</v>
      </c>
      <c r="B3476" s="2" t="s">
        <v>7863</v>
      </c>
      <c r="C3476" s="2" t="s">
        <v>33447</v>
      </c>
      <c r="D3476" s="2" t="s">
        <v>13568</v>
      </c>
      <c r="E3476" s="2" t="s">
        <v>19352</v>
      </c>
      <c r="F3476" s="2" t="s">
        <v>24920</v>
      </c>
      <c r="G3476" s="2" t="s">
        <v>30920</v>
      </c>
      <c r="H3476" s="2" t="s">
        <v>33447</v>
      </c>
      <c r="I3476" s="2">
        <v>19217.25</v>
      </c>
      <c r="J3476" s="3">
        <v>36726.212789351863</v>
      </c>
      <c r="K3476" s="2" t="s">
        <v>33855</v>
      </c>
    </row>
    <row r="3477" spans="1:11" x14ac:dyDescent="0.3">
      <c r="A3477" s="2" t="s">
        <v>3485</v>
      </c>
      <c r="B3477" s="2" t="s">
        <v>8691</v>
      </c>
      <c r="C3477" s="2" t="s">
        <v>38639</v>
      </c>
      <c r="D3477" s="2" t="s">
        <v>13569</v>
      </c>
      <c r="E3477" s="2" t="s">
        <v>19353</v>
      </c>
      <c r="F3477" s="2" t="s">
        <v>24921</v>
      </c>
      <c r="G3477" s="2" t="s">
        <v>30921</v>
      </c>
      <c r="H3477" s="2" t="s">
        <v>33448</v>
      </c>
      <c r="I3477" s="2">
        <v>10381.32</v>
      </c>
      <c r="J3477" s="3">
        <v>41429.810810185183</v>
      </c>
      <c r="K3477" s="2" t="s">
        <v>36659</v>
      </c>
    </row>
    <row r="3478" spans="1:11" x14ac:dyDescent="0.3">
      <c r="A3478" s="2" t="s">
        <v>3486</v>
      </c>
      <c r="B3478" s="2" t="s">
        <v>8692</v>
      </c>
      <c r="C3478" s="2" t="s">
        <v>33447</v>
      </c>
      <c r="D3478" s="2" t="s">
        <v>13570</v>
      </c>
      <c r="E3478" s="2" t="s">
        <v>19354</v>
      </c>
      <c r="F3478" s="2" t="s">
        <v>24922</v>
      </c>
      <c r="G3478" s="2" t="s">
        <v>30922</v>
      </c>
      <c r="H3478" s="2" t="s">
        <v>33446</v>
      </c>
      <c r="I3478" s="2">
        <v>4740.5600000000004</v>
      </c>
      <c r="J3478" s="3">
        <v>33441.568333333344</v>
      </c>
      <c r="K3478" s="2" t="s">
        <v>36660</v>
      </c>
    </row>
    <row r="3479" spans="1:11" x14ac:dyDescent="0.3">
      <c r="A3479" s="2" t="s">
        <v>3487</v>
      </c>
      <c r="B3479" s="2" t="s">
        <v>8693</v>
      </c>
      <c r="C3479" s="2" t="s">
        <v>38639</v>
      </c>
      <c r="D3479" s="2" t="s">
        <v>13571</v>
      </c>
      <c r="E3479" s="2" t="s">
        <v>19355</v>
      </c>
      <c r="F3479" s="2" t="s">
        <v>24923</v>
      </c>
      <c r="G3479" s="2" t="s">
        <v>30923</v>
      </c>
      <c r="H3479" s="2" t="s">
        <v>33446</v>
      </c>
      <c r="I3479" s="2">
        <v>3932.79</v>
      </c>
      <c r="J3479" s="3">
        <v>38339.443888888891</v>
      </c>
      <c r="K3479" s="2" t="s">
        <v>36661</v>
      </c>
    </row>
    <row r="3480" spans="1:11" x14ac:dyDescent="0.3">
      <c r="A3480" s="2" t="s">
        <v>3488</v>
      </c>
      <c r="B3480" s="2" t="s">
        <v>6449</v>
      </c>
      <c r="C3480" s="2" t="s">
        <v>38639</v>
      </c>
      <c r="D3480" s="2" t="s">
        <v>13572</v>
      </c>
      <c r="E3480" s="2" t="s">
        <v>19356</v>
      </c>
      <c r="F3480" s="2" t="s">
        <v>24924</v>
      </c>
      <c r="G3480" s="2" t="s">
        <v>30924</v>
      </c>
      <c r="H3480" s="2" t="s">
        <v>33447</v>
      </c>
      <c r="I3480" s="2">
        <v>7024.99</v>
      </c>
      <c r="J3480" s="3">
        <v>37047.659861111111</v>
      </c>
      <c r="K3480" s="2" t="s">
        <v>36662</v>
      </c>
    </row>
    <row r="3481" spans="1:11" x14ac:dyDescent="0.3">
      <c r="A3481" s="2" t="s">
        <v>3489</v>
      </c>
      <c r="B3481" s="2" t="s">
        <v>8694</v>
      </c>
      <c r="C3481" s="2" t="s">
        <v>33447</v>
      </c>
      <c r="D3481" s="2" t="s">
        <v>13573</v>
      </c>
      <c r="E3481" s="2" t="s">
        <v>19357</v>
      </c>
      <c r="F3481" s="2" t="s">
        <v>24925</v>
      </c>
      <c r="G3481" s="2" t="s">
        <v>30925</v>
      </c>
      <c r="H3481" s="2" t="s">
        <v>33451</v>
      </c>
      <c r="I3481" s="2">
        <v>13014.55</v>
      </c>
      <c r="J3481" s="3">
        <v>37139.770682870367</v>
      </c>
      <c r="K3481" s="2" t="s">
        <v>36663</v>
      </c>
    </row>
    <row r="3482" spans="1:11" x14ac:dyDescent="0.3">
      <c r="A3482" s="2" t="s">
        <v>3490</v>
      </c>
      <c r="B3482" s="2" t="s">
        <v>8695</v>
      </c>
      <c r="C3482" s="2" t="s">
        <v>38639</v>
      </c>
      <c r="D3482" s="2" t="s">
        <v>13574</v>
      </c>
      <c r="E3482" s="2" t="s">
        <v>19358</v>
      </c>
      <c r="F3482" s="2" t="s">
        <v>24926</v>
      </c>
      <c r="G3482" s="2" t="s">
        <v>30926</v>
      </c>
      <c r="H3482" s="2" t="s">
        <v>33447</v>
      </c>
      <c r="I3482" s="2">
        <v>1010.55</v>
      </c>
      <c r="J3482" s="3">
        <v>39335.318113425928</v>
      </c>
      <c r="K3482" s="2" t="s">
        <v>36664</v>
      </c>
    </row>
    <row r="3483" spans="1:11" x14ac:dyDescent="0.3">
      <c r="A3483" s="2" t="s">
        <v>3491</v>
      </c>
      <c r="B3483" s="2" t="s">
        <v>8696</v>
      </c>
      <c r="C3483" s="2" t="s">
        <v>38639</v>
      </c>
      <c r="D3483" s="2" t="s">
        <v>13575</v>
      </c>
      <c r="E3483" s="2" t="s">
        <v>19359</v>
      </c>
      <c r="F3483" s="2" t="s">
        <v>24927</v>
      </c>
      <c r="G3483" s="2" t="s">
        <v>30927</v>
      </c>
      <c r="H3483" s="2" t="s">
        <v>33451</v>
      </c>
      <c r="I3483" s="2">
        <v>18831.16</v>
      </c>
      <c r="J3483" s="3">
        <v>42071.216817129629</v>
      </c>
      <c r="K3483" s="2" t="s">
        <v>36665</v>
      </c>
    </row>
    <row r="3484" spans="1:11" x14ac:dyDescent="0.3">
      <c r="A3484" s="2" t="s">
        <v>3492</v>
      </c>
      <c r="B3484" s="2" t="s">
        <v>6662</v>
      </c>
      <c r="C3484" s="2" t="s">
        <v>33447</v>
      </c>
      <c r="D3484" s="2" t="s">
        <v>13576</v>
      </c>
      <c r="E3484" s="2" t="s">
        <v>19360</v>
      </c>
      <c r="F3484" s="2" t="s">
        <v>24928</v>
      </c>
      <c r="G3484" s="2" t="s">
        <v>30928</v>
      </c>
      <c r="H3484" s="2" t="s">
        <v>33447</v>
      </c>
      <c r="I3484" s="2">
        <v>2531.5100000000002</v>
      </c>
      <c r="J3484" s="3">
        <v>35765.318206018521</v>
      </c>
      <c r="K3484" s="2" t="s">
        <v>36241</v>
      </c>
    </row>
    <row r="3485" spans="1:11" x14ac:dyDescent="0.3">
      <c r="A3485" s="2" t="s">
        <v>3493</v>
      </c>
      <c r="B3485" s="2" t="s">
        <v>8697</v>
      </c>
      <c r="C3485" s="2" t="s">
        <v>33447</v>
      </c>
      <c r="D3485" s="2" t="s">
        <v>13577</v>
      </c>
      <c r="E3485" s="2" t="s">
        <v>19361</v>
      </c>
      <c r="F3485" s="2" t="s">
        <v>24929</v>
      </c>
      <c r="G3485" s="2" t="s">
        <v>30929</v>
      </c>
      <c r="H3485" s="2" t="s">
        <v>33449</v>
      </c>
      <c r="I3485" s="2">
        <v>1991.02</v>
      </c>
      <c r="J3485" s="3">
        <v>42083.775081018517</v>
      </c>
      <c r="K3485" s="2" t="s">
        <v>36666</v>
      </c>
    </row>
    <row r="3486" spans="1:11" x14ac:dyDescent="0.3">
      <c r="A3486" s="2" t="s">
        <v>3494</v>
      </c>
      <c r="B3486" s="2" t="s">
        <v>8698</v>
      </c>
      <c r="C3486" s="2" t="s">
        <v>38639</v>
      </c>
      <c r="D3486" s="2" t="s">
        <v>13578</v>
      </c>
      <c r="E3486" s="2" t="s">
        <v>19362</v>
      </c>
      <c r="F3486" s="2" t="s">
        <v>24930</v>
      </c>
      <c r="G3486" s="2" t="s">
        <v>30930</v>
      </c>
      <c r="H3486" s="2" t="s">
        <v>33450</v>
      </c>
      <c r="I3486" s="2">
        <v>4687.6499999999996</v>
      </c>
      <c r="J3486" s="3">
        <v>38178.623854166668</v>
      </c>
      <c r="K3486" s="2" t="s">
        <v>36667</v>
      </c>
    </row>
    <row r="3487" spans="1:11" x14ac:dyDescent="0.3">
      <c r="A3487" s="2" t="s">
        <v>3495</v>
      </c>
      <c r="B3487" s="2" t="s">
        <v>8699</v>
      </c>
      <c r="C3487" s="2" t="s">
        <v>38639</v>
      </c>
      <c r="D3487" s="2" t="s">
        <v>13579</v>
      </c>
      <c r="E3487" s="2" t="s">
        <v>19363</v>
      </c>
      <c r="F3487" s="2" t="s">
        <v>24931</v>
      </c>
      <c r="G3487" s="2" t="s">
        <v>30931</v>
      </c>
      <c r="H3487" s="2" t="s">
        <v>33451</v>
      </c>
      <c r="I3487" s="2">
        <v>19991.91</v>
      </c>
      <c r="J3487" s="3">
        <v>26906.579340277782</v>
      </c>
      <c r="K3487" s="2" t="s">
        <v>36668</v>
      </c>
    </row>
    <row r="3488" spans="1:11" x14ac:dyDescent="0.3">
      <c r="A3488" s="2" t="s">
        <v>3496</v>
      </c>
      <c r="B3488" s="2" t="s">
        <v>6430</v>
      </c>
      <c r="C3488" s="2" t="s">
        <v>33447</v>
      </c>
      <c r="D3488" s="2" t="s">
        <v>13580</v>
      </c>
      <c r="E3488" s="2" t="s">
        <v>19364</v>
      </c>
      <c r="F3488" s="2" t="s">
        <v>24932</v>
      </c>
      <c r="G3488" s="2" t="s">
        <v>30932</v>
      </c>
      <c r="H3488" s="2" t="s">
        <v>33448</v>
      </c>
      <c r="I3488" s="2">
        <v>9442.48</v>
      </c>
      <c r="J3488" s="3">
        <v>39834.739583333343</v>
      </c>
      <c r="K3488" s="2" t="s">
        <v>36669</v>
      </c>
    </row>
    <row r="3489" spans="1:11" x14ac:dyDescent="0.3">
      <c r="A3489" s="2" t="s">
        <v>3497</v>
      </c>
      <c r="B3489" s="2" t="s">
        <v>6915</v>
      </c>
      <c r="C3489" s="2" t="s">
        <v>33447</v>
      </c>
      <c r="D3489" s="2" t="s">
        <v>13581</v>
      </c>
      <c r="E3489" s="2" t="s">
        <v>19365</v>
      </c>
      <c r="F3489" s="2" t="s">
        <v>24933</v>
      </c>
      <c r="G3489" s="2" t="s">
        <v>30933</v>
      </c>
      <c r="H3489" s="2" t="s">
        <v>33447</v>
      </c>
      <c r="I3489" s="2">
        <v>3409.61</v>
      </c>
      <c r="J3489" s="3">
        <v>34739.02202546296</v>
      </c>
      <c r="K3489" s="2" t="s">
        <v>34769</v>
      </c>
    </row>
    <row r="3490" spans="1:11" x14ac:dyDescent="0.3">
      <c r="A3490" s="2" t="s">
        <v>3498</v>
      </c>
      <c r="B3490" s="2" t="s">
        <v>8700</v>
      </c>
      <c r="C3490" s="2" t="s">
        <v>38639</v>
      </c>
      <c r="D3490" s="2" t="s">
        <v>13582</v>
      </c>
      <c r="E3490" s="2" t="s">
        <v>19366</v>
      </c>
      <c r="F3490" s="2" t="s">
        <v>24934</v>
      </c>
      <c r="G3490" s="2" t="s">
        <v>30934</v>
      </c>
      <c r="H3490" s="2" t="s">
        <v>33446</v>
      </c>
      <c r="I3490" s="2">
        <v>4122.08</v>
      </c>
      <c r="J3490" s="3">
        <v>27050.224085648151</v>
      </c>
      <c r="K3490" s="2" t="s">
        <v>36670</v>
      </c>
    </row>
    <row r="3491" spans="1:11" x14ac:dyDescent="0.3">
      <c r="A3491" s="2" t="s">
        <v>3499</v>
      </c>
      <c r="B3491" s="2" t="s">
        <v>8166</v>
      </c>
      <c r="C3491" s="2" t="s">
        <v>38639</v>
      </c>
      <c r="D3491" s="2" t="s">
        <v>13583</v>
      </c>
      <c r="E3491" s="2" t="s">
        <v>19367</v>
      </c>
      <c r="F3491" s="2" t="s">
        <v>24935</v>
      </c>
      <c r="G3491" s="2" t="s">
        <v>30935</v>
      </c>
      <c r="H3491" s="2" t="s">
        <v>33451</v>
      </c>
      <c r="I3491" s="2">
        <v>2036.89</v>
      </c>
      <c r="J3491" s="3">
        <v>29604.503668981481</v>
      </c>
      <c r="K3491" s="2" t="s">
        <v>36671</v>
      </c>
    </row>
    <row r="3492" spans="1:11" x14ac:dyDescent="0.3">
      <c r="A3492" s="2" t="s">
        <v>3500</v>
      </c>
      <c r="B3492" s="2" t="s">
        <v>6071</v>
      </c>
      <c r="C3492" s="2" t="s">
        <v>38639</v>
      </c>
      <c r="D3492" s="2" t="s">
        <v>13584</v>
      </c>
      <c r="E3492" s="2" t="s">
        <v>19368</v>
      </c>
      <c r="F3492" s="2" t="s">
        <v>24936</v>
      </c>
      <c r="G3492" s="2" t="s">
        <v>30936</v>
      </c>
      <c r="H3492" s="2" t="s">
        <v>33447</v>
      </c>
      <c r="I3492" s="2">
        <v>7242.58</v>
      </c>
      <c r="J3492" s="3">
        <v>37373.836898148147</v>
      </c>
      <c r="K3492" s="2" t="s">
        <v>36672</v>
      </c>
    </row>
    <row r="3493" spans="1:11" x14ac:dyDescent="0.3">
      <c r="A3493" s="2" t="s">
        <v>3501</v>
      </c>
      <c r="B3493" s="2" t="s">
        <v>6696</v>
      </c>
      <c r="C3493" s="2" t="s">
        <v>33447</v>
      </c>
      <c r="D3493" s="2" t="s">
        <v>13585</v>
      </c>
      <c r="E3493" s="2" t="s">
        <v>19369</v>
      </c>
      <c r="F3493" s="2" t="s">
        <v>24937</v>
      </c>
      <c r="G3493" s="2" t="s">
        <v>30937</v>
      </c>
      <c r="H3493" s="2" t="s">
        <v>33447</v>
      </c>
      <c r="I3493" s="2">
        <v>4674.82</v>
      </c>
      <c r="J3493" s="3">
        <v>33338.35497685185</v>
      </c>
      <c r="K3493" s="2" t="s">
        <v>36673</v>
      </c>
    </row>
    <row r="3494" spans="1:11" x14ac:dyDescent="0.3">
      <c r="A3494" s="2" t="s">
        <v>3502</v>
      </c>
      <c r="B3494" s="2" t="s">
        <v>7444</v>
      </c>
      <c r="C3494" s="2" t="s">
        <v>33447</v>
      </c>
      <c r="D3494" s="2" t="s">
        <v>13586</v>
      </c>
      <c r="E3494" s="2" t="s">
        <v>19370</v>
      </c>
      <c r="F3494" s="2" t="s">
        <v>24938</v>
      </c>
      <c r="G3494" s="2" t="s">
        <v>30938</v>
      </c>
      <c r="H3494" s="2" t="s">
        <v>33446</v>
      </c>
      <c r="I3494" s="2">
        <v>1957.63</v>
      </c>
      <c r="J3494" s="3">
        <v>26762.832013888888</v>
      </c>
      <c r="K3494" s="2" t="s">
        <v>36674</v>
      </c>
    </row>
    <row r="3495" spans="1:11" x14ac:dyDescent="0.3">
      <c r="A3495" s="2" t="s">
        <v>3503</v>
      </c>
      <c r="B3495" s="2" t="s">
        <v>8701</v>
      </c>
      <c r="C3495" s="2" t="s">
        <v>38639</v>
      </c>
      <c r="D3495" s="2" t="s">
        <v>13587</v>
      </c>
      <c r="E3495" s="2" t="s">
        <v>19371</v>
      </c>
      <c r="F3495" s="2" t="s">
        <v>24939</v>
      </c>
      <c r="G3495" s="2" t="s">
        <v>30939</v>
      </c>
      <c r="H3495" s="2" t="s">
        <v>33450</v>
      </c>
      <c r="I3495" s="2">
        <v>9567.6</v>
      </c>
      <c r="J3495" s="3">
        <v>32927.679895833331</v>
      </c>
      <c r="K3495" s="2" t="s">
        <v>36675</v>
      </c>
    </row>
    <row r="3496" spans="1:11" x14ac:dyDescent="0.3">
      <c r="A3496" s="2" t="s">
        <v>3504</v>
      </c>
      <c r="B3496" s="2" t="s">
        <v>8702</v>
      </c>
      <c r="C3496" s="2" t="s">
        <v>33447</v>
      </c>
      <c r="D3496" s="2" t="s">
        <v>13588</v>
      </c>
      <c r="E3496" s="2" t="s">
        <v>19077</v>
      </c>
      <c r="F3496" s="2" t="s">
        <v>24940</v>
      </c>
      <c r="G3496" s="2" t="s">
        <v>30940</v>
      </c>
      <c r="H3496" s="2" t="s">
        <v>33446</v>
      </c>
      <c r="I3496" s="2">
        <v>6207.16</v>
      </c>
      <c r="J3496" s="3">
        <v>41331.582442129627</v>
      </c>
      <c r="K3496" s="2" t="s">
        <v>36676</v>
      </c>
    </row>
    <row r="3497" spans="1:11" x14ac:dyDescent="0.3">
      <c r="A3497" s="2" t="s">
        <v>3505</v>
      </c>
      <c r="B3497" s="2" t="s">
        <v>8703</v>
      </c>
      <c r="C3497" s="2" t="s">
        <v>38639</v>
      </c>
      <c r="D3497" s="2" t="s">
        <v>13589</v>
      </c>
      <c r="E3497" s="2" t="s">
        <v>19372</v>
      </c>
      <c r="F3497" s="2" t="s">
        <v>24941</v>
      </c>
      <c r="G3497" s="2" t="s">
        <v>30941</v>
      </c>
      <c r="H3497" s="2" t="s">
        <v>33446</v>
      </c>
      <c r="I3497" s="2">
        <v>2357.37</v>
      </c>
      <c r="J3497" s="3">
        <v>29184.966458333329</v>
      </c>
      <c r="K3497" s="2" t="s">
        <v>36677</v>
      </c>
    </row>
    <row r="3498" spans="1:11" x14ac:dyDescent="0.3">
      <c r="A3498" s="2" t="s">
        <v>3506</v>
      </c>
      <c r="B3498" s="2" t="s">
        <v>8704</v>
      </c>
      <c r="C3498" s="2" t="s">
        <v>33447</v>
      </c>
      <c r="D3498" s="2" t="s">
        <v>13590</v>
      </c>
      <c r="E3498" s="2" t="s">
        <v>19373</v>
      </c>
      <c r="F3498" s="2" t="s">
        <v>24942</v>
      </c>
      <c r="G3498" s="2" t="s">
        <v>30942</v>
      </c>
      <c r="H3498" s="2" t="s">
        <v>33451</v>
      </c>
      <c r="I3498" s="2">
        <v>9044.0400000000009</v>
      </c>
      <c r="J3498" s="3">
        <v>41912.826249999998</v>
      </c>
      <c r="K3498" s="2" t="s">
        <v>36678</v>
      </c>
    </row>
    <row r="3499" spans="1:11" x14ac:dyDescent="0.3">
      <c r="A3499" s="2" t="s">
        <v>3507</v>
      </c>
      <c r="B3499" s="2" t="s">
        <v>7932</v>
      </c>
      <c r="C3499" s="2" t="s">
        <v>38639</v>
      </c>
      <c r="D3499" s="2" t="s">
        <v>13591</v>
      </c>
      <c r="E3499" s="2" t="s">
        <v>19374</v>
      </c>
      <c r="F3499" s="2" t="s">
        <v>24943</v>
      </c>
      <c r="G3499" s="2" t="s">
        <v>30943</v>
      </c>
      <c r="H3499" s="2" t="s">
        <v>33447</v>
      </c>
      <c r="I3499" s="2">
        <v>320.8</v>
      </c>
      <c r="J3499" s="3">
        <v>38003.75576388889</v>
      </c>
      <c r="K3499" s="2" t="s">
        <v>36679</v>
      </c>
    </row>
    <row r="3500" spans="1:11" x14ac:dyDescent="0.3">
      <c r="A3500" s="2" t="s">
        <v>3508</v>
      </c>
      <c r="B3500" s="2" t="s">
        <v>7042</v>
      </c>
      <c r="C3500" s="2" t="s">
        <v>33447</v>
      </c>
      <c r="D3500" s="2" t="s">
        <v>13592</v>
      </c>
      <c r="E3500" s="2" t="s">
        <v>18055</v>
      </c>
      <c r="F3500" s="2" t="s">
        <v>24944</v>
      </c>
      <c r="G3500" s="2" t="s">
        <v>30944</v>
      </c>
      <c r="H3500" s="2" t="s">
        <v>33448</v>
      </c>
      <c r="I3500" s="2">
        <v>6604.55</v>
      </c>
      <c r="J3500" s="3">
        <v>29031.391886574071</v>
      </c>
      <c r="K3500" s="2" t="s">
        <v>35677</v>
      </c>
    </row>
    <row r="3501" spans="1:11" x14ac:dyDescent="0.3">
      <c r="A3501" s="2" t="s">
        <v>3509</v>
      </c>
      <c r="B3501" s="2" t="s">
        <v>8705</v>
      </c>
      <c r="C3501" s="2" t="s">
        <v>38639</v>
      </c>
      <c r="D3501" s="2" t="s">
        <v>13593</v>
      </c>
      <c r="E3501" s="2" t="s">
        <v>19375</v>
      </c>
      <c r="F3501" s="2" t="s">
        <v>24945</v>
      </c>
      <c r="G3501" s="2" t="s">
        <v>30945</v>
      </c>
      <c r="H3501" s="2" t="s">
        <v>33448</v>
      </c>
      <c r="I3501" s="2">
        <v>2411.56</v>
      </c>
      <c r="J3501" s="3">
        <v>33390.223182870373</v>
      </c>
      <c r="K3501" s="2" t="s">
        <v>36680</v>
      </c>
    </row>
    <row r="3502" spans="1:11" x14ac:dyDescent="0.3">
      <c r="A3502" s="2" t="s">
        <v>3510</v>
      </c>
      <c r="B3502" s="2" t="s">
        <v>8049</v>
      </c>
      <c r="C3502" s="2" t="s">
        <v>38639</v>
      </c>
      <c r="D3502" s="2" t="s">
        <v>13594</v>
      </c>
      <c r="E3502" s="2" t="s">
        <v>19376</v>
      </c>
      <c r="F3502" s="2" t="s">
        <v>24946</v>
      </c>
      <c r="G3502" s="2" t="s">
        <v>30946</v>
      </c>
      <c r="H3502" s="2" t="s">
        <v>33446</v>
      </c>
      <c r="I3502" s="2">
        <v>1917.53</v>
      </c>
      <c r="J3502" s="3">
        <v>33321.854305555556</v>
      </c>
      <c r="K3502" s="2" t="s">
        <v>35345</v>
      </c>
    </row>
    <row r="3503" spans="1:11" x14ac:dyDescent="0.3">
      <c r="A3503" s="2" t="s">
        <v>3511</v>
      </c>
      <c r="B3503" s="2" t="s">
        <v>8706</v>
      </c>
      <c r="C3503" s="2" t="s">
        <v>33447</v>
      </c>
      <c r="D3503" s="2" t="s">
        <v>13595</v>
      </c>
      <c r="E3503" s="2" t="s">
        <v>18720</v>
      </c>
      <c r="F3503" s="2" t="s">
        <v>24947</v>
      </c>
      <c r="G3503" s="2" t="s">
        <v>30947</v>
      </c>
      <c r="H3503" s="2" t="s">
        <v>33446</v>
      </c>
      <c r="I3503" s="2">
        <v>4195.8599999999997</v>
      </c>
      <c r="J3503" s="3">
        <v>40453.462569444448</v>
      </c>
      <c r="K3503" s="2" t="s">
        <v>36681</v>
      </c>
    </row>
    <row r="3504" spans="1:11" x14ac:dyDescent="0.3">
      <c r="A3504" s="2" t="s">
        <v>3512</v>
      </c>
      <c r="B3504" s="2" t="s">
        <v>8707</v>
      </c>
      <c r="C3504" s="2" t="s">
        <v>33447</v>
      </c>
      <c r="D3504" s="2" t="s">
        <v>13596</v>
      </c>
      <c r="E3504" s="2" t="s">
        <v>19377</v>
      </c>
      <c r="F3504" s="2" t="s">
        <v>24948</v>
      </c>
      <c r="G3504" s="2" t="s">
        <v>30948</v>
      </c>
      <c r="H3504" s="2" t="s">
        <v>33447</v>
      </c>
      <c r="I3504" s="2">
        <v>13042.41</v>
      </c>
      <c r="J3504" s="3">
        <v>43996.791504629633</v>
      </c>
      <c r="K3504" s="2" t="s">
        <v>36682</v>
      </c>
    </row>
    <row r="3505" spans="1:11" x14ac:dyDescent="0.3">
      <c r="A3505" s="2" t="s">
        <v>3513</v>
      </c>
      <c r="B3505" s="2" t="s">
        <v>8708</v>
      </c>
      <c r="C3505" s="2" t="s">
        <v>33447</v>
      </c>
      <c r="D3505" s="2" t="s">
        <v>13597</v>
      </c>
      <c r="E3505" s="2" t="s">
        <v>19378</v>
      </c>
      <c r="F3505" s="2" t="s">
        <v>24949</v>
      </c>
      <c r="G3505" s="2" t="s">
        <v>30949</v>
      </c>
      <c r="H3505" s="2" t="s">
        <v>33450</v>
      </c>
      <c r="I3505" s="2">
        <v>10454.280000000001</v>
      </c>
      <c r="J3505" s="3">
        <v>32064.01833333333</v>
      </c>
      <c r="K3505" s="2" t="s">
        <v>36683</v>
      </c>
    </row>
    <row r="3506" spans="1:11" x14ac:dyDescent="0.3">
      <c r="A3506" s="2" t="s">
        <v>3514</v>
      </c>
      <c r="B3506" s="2" t="s">
        <v>7026</v>
      </c>
      <c r="C3506" s="2" t="s">
        <v>38639</v>
      </c>
      <c r="D3506" s="2" t="s">
        <v>13598</v>
      </c>
      <c r="E3506" s="2" t="s">
        <v>19379</v>
      </c>
      <c r="F3506" s="2" t="s">
        <v>24950</v>
      </c>
      <c r="G3506" s="2" t="s">
        <v>30950</v>
      </c>
      <c r="H3506" s="2" t="s">
        <v>33449</v>
      </c>
      <c r="I3506" s="2">
        <v>1463.67</v>
      </c>
      <c r="J3506" s="3">
        <v>30526.286157407409</v>
      </c>
      <c r="K3506" s="2" t="s">
        <v>36684</v>
      </c>
    </row>
    <row r="3507" spans="1:11" x14ac:dyDescent="0.3">
      <c r="A3507" s="2" t="s">
        <v>3515</v>
      </c>
      <c r="B3507" s="2" t="s">
        <v>8709</v>
      </c>
      <c r="C3507" s="2" t="s">
        <v>38639</v>
      </c>
      <c r="D3507" s="2" t="s">
        <v>13599</v>
      </c>
      <c r="E3507" s="2" t="s">
        <v>19380</v>
      </c>
      <c r="F3507" s="2" t="s">
        <v>24951</v>
      </c>
      <c r="G3507" s="2" t="s">
        <v>30951</v>
      </c>
      <c r="H3507" s="2" t="s">
        <v>33449</v>
      </c>
      <c r="I3507" s="2">
        <v>226.53</v>
      </c>
      <c r="J3507" s="3">
        <v>32773.693645833337</v>
      </c>
      <c r="K3507" s="2" t="s">
        <v>36685</v>
      </c>
    </row>
    <row r="3508" spans="1:11" x14ac:dyDescent="0.3">
      <c r="A3508" s="2" t="s">
        <v>3516</v>
      </c>
      <c r="B3508" s="2" t="s">
        <v>8710</v>
      </c>
      <c r="C3508" s="2" t="s">
        <v>38639</v>
      </c>
      <c r="D3508" s="2" t="s">
        <v>13600</v>
      </c>
      <c r="E3508" s="2" t="s">
        <v>17202</v>
      </c>
      <c r="F3508" s="2" t="s">
        <v>24952</v>
      </c>
      <c r="G3508" s="2" t="s">
        <v>30952</v>
      </c>
      <c r="H3508" s="2" t="s">
        <v>33451</v>
      </c>
      <c r="I3508" s="2">
        <v>456.22</v>
      </c>
      <c r="J3508" s="3">
        <v>29570.710763888888</v>
      </c>
      <c r="K3508" s="2" t="s">
        <v>36686</v>
      </c>
    </row>
    <row r="3509" spans="1:11" x14ac:dyDescent="0.3">
      <c r="A3509" s="2" t="s">
        <v>3517</v>
      </c>
      <c r="B3509" s="2" t="s">
        <v>8711</v>
      </c>
      <c r="C3509" s="2" t="s">
        <v>38639</v>
      </c>
      <c r="D3509" s="2" t="s">
        <v>13601</v>
      </c>
      <c r="E3509" s="2" t="s">
        <v>19381</v>
      </c>
      <c r="F3509" s="2" t="s">
        <v>24953</v>
      </c>
      <c r="G3509" s="2" t="s">
        <v>30953</v>
      </c>
      <c r="H3509" s="2" t="s">
        <v>33451</v>
      </c>
      <c r="I3509" s="2">
        <v>1755.96</v>
      </c>
      <c r="J3509" s="3">
        <v>39155.968356481477</v>
      </c>
      <c r="K3509" s="2" t="s">
        <v>36687</v>
      </c>
    </row>
    <row r="3510" spans="1:11" x14ac:dyDescent="0.3">
      <c r="A3510" s="2" t="s">
        <v>3518</v>
      </c>
      <c r="B3510" s="2" t="s">
        <v>8712</v>
      </c>
      <c r="C3510" s="2" t="s">
        <v>38639</v>
      </c>
      <c r="D3510" s="2" t="s">
        <v>13602</v>
      </c>
      <c r="E3510" s="2" t="s">
        <v>19382</v>
      </c>
      <c r="F3510" s="2" t="s">
        <v>24954</v>
      </c>
      <c r="G3510" s="2" t="s">
        <v>30954</v>
      </c>
      <c r="H3510" s="2" t="s">
        <v>33451</v>
      </c>
      <c r="I3510" s="2">
        <v>9672.0499999999993</v>
      </c>
      <c r="J3510" s="3">
        <v>32052.781550925931</v>
      </c>
      <c r="K3510" s="2" t="s">
        <v>36688</v>
      </c>
    </row>
    <row r="3511" spans="1:11" x14ac:dyDescent="0.3">
      <c r="A3511" s="2" t="s">
        <v>3519</v>
      </c>
      <c r="B3511" s="2" t="s">
        <v>8713</v>
      </c>
      <c r="C3511" s="2" t="s">
        <v>33447</v>
      </c>
      <c r="D3511" s="2" t="s">
        <v>13603</v>
      </c>
      <c r="E3511" s="2" t="s">
        <v>19383</v>
      </c>
      <c r="F3511" s="2" t="s">
        <v>24955</v>
      </c>
      <c r="G3511" s="2" t="s">
        <v>30955</v>
      </c>
      <c r="H3511" s="2" t="s">
        <v>33449</v>
      </c>
      <c r="I3511" s="2">
        <v>4114.58</v>
      </c>
      <c r="J3511" s="3">
        <v>33487.556944444441</v>
      </c>
      <c r="K3511" s="2" t="s">
        <v>36689</v>
      </c>
    </row>
    <row r="3512" spans="1:11" x14ac:dyDescent="0.3">
      <c r="A3512" s="2" t="s">
        <v>3520</v>
      </c>
      <c r="B3512" s="2" t="s">
        <v>6455</v>
      </c>
      <c r="C3512" s="2" t="s">
        <v>33447</v>
      </c>
      <c r="D3512" s="2" t="s">
        <v>13604</v>
      </c>
      <c r="E3512" s="2" t="s">
        <v>19384</v>
      </c>
      <c r="F3512" s="2" t="s">
        <v>24956</v>
      </c>
      <c r="G3512" s="2" t="s">
        <v>30956</v>
      </c>
      <c r="H3512" s="2" t="s">
        <v>33451</v>
      </c>
      <c r="I3512" s="2">
        <v>13747.13</v>
      </c>
      <c r="J3512" s="3">
        <v>32681.470694444441</v>
      </c>
      <c r="K3512" s="2" t="s">
        <v>36417</v>
      </c>
    </row>
    <row r="3513" spans="1:11" x14ac:dyDescent="0.3">
      <c r="A3513" s="2" t="s">
        <v>3521</v>
      </c>
      <c r="B3513" s="2" t="s">
        <v>8695</v>
      </c>
      <c r="C3513" s="2" t="s">
        <v>33447</v>
      </c>
      <c r="D3513" s="2" t="s">
        <v>13605</v>
      </c>
      <c r="E3513" s="2" t="s">
        <v>19385</v>
      </c>
      <c r="F3513" s="2" t="s">
        <v>24957</v>
      </c>
      <c r="G3513" s="2" t="s">
        <v>30957</v>
      </c>
      <c r="H3513" s="2" t="s">
        <v>33448</v>
      </c>
      <c r="I3513" s="2">
        <v>22758.62</v>
      </c>
      <c r="J3513" s="3">
        <v>30299.677719907409</v>
      </c>
      <c r="K3513" s="2" t="s">
        <v>36690</v>
      </c>
    </row>
    <row r="3514" spans="1:11" x14ac:dyDescent="0.3">
      <c r="A3514" s="2" t="s">
        <v>3522</v>
      </c>
      <c r="B3514" s="2" t="s">
        <v>8714</v>
      </c>
      <c r="C3514" s="2" t="s">
        <v>38639</v>
      </c>
      <c r="D3514" s="2" t="s">
        <v>13606</v>
      </c>
      <c r="E3514" s="2" t="s">
        <v>19386</v>
      </c>
      <c r="F3514" s="2" t="s">
        <v>24958</v>
      </c>
      <c r="G3514" s="2" t="s">
        <v>30958</v>
      </c>
      <c r="H3514" s="2" t="s">
        <v>33450</v>
      </c>
      <c r="I3514" s="2">
        <v>7834.48</v>
      </c>
      <c r="J3514" s="3">
        <v>42806.238206018519</v>
      </c>
      <c r="K3514" s="2" t="s">
        <v>36691</v>
      </c>
    </row>
    <row r="3515" spans="1:11" x14ac:dyDescent="0.3">
      <c r="A3515" s="2" t="s">
        <v>3523</v>
      </c>
      <c r="B3515" s="2" t="s">
        <v>6014</v>
      </c>
      <c r="C3515" s="2" t="s">
        <v>38639</v>
      </c>
      <c r="D3515" s="2" t="s">
        <v>13607</v>
      </c>
      <c r="E3515" s="2" t="s">
        <v>19387</v>
      </c>
      <c r="F3515" s="2" t="s">
        <v>24959</v>
      </c>
      <c r="G3515" s="2" t="s">
        <v>30959</v>
      </c>
      <c r="H3515" s="2" t="s">
        <v>33451</v>
      </c>
      <c r="I3515" s="2">
        <v>15344.1</v>
      </c>
      <c r="J3515" s="3">
        <v>34128.340624999997</v>
      </c>
      <c r="K3515" s="2" t="s">
        <v>36692</v>
      </c>
    </row>
    <row r="3516" spans="1:11" x14ac:dyDescent="0.3">
      <c r="A3516" s="2" t="s">
        <v>3524</v>
      </c>
      <c r="B3516" s="2" t="s">
        <v>8715</v>
      </c>
      <c r="C3516" s="2" t="s">
        <v>38639</v>
      </c>
      <c r="D3516" s="2" t="s">
        <v>13608</v>
      </c>
      <c r="E3516" s="2" t="s">
        <v>19388</v>
      </c>
      <c r="F3516" s="2" t="s">
        <v>24960</v>
      </c>
      <c r="G3516" s="2" t="s">
        <v>30960</v>
      </c>
      <c r="H3516" s="2" t="s">
        <v>33449</v>
      </c>
      <c r="I3516" s="2">
        <v>5127.8500000000004</v>
      </c>
      <c r="J3516" s="3">
        <v>42142.314953703702</v>
      </c>
      <c r="K3516" s="2" t="s">
        <v>36693</v>
      </c>
    </row>
    <row r="3517" spans="1:11" x14ac:dyDescent="0.3">
      <c r="A3517" s="2" t="s">
        <v>3525</v>
      </c>
      <c r="B3517" s="2" t="s">
        <v>8716</v>
      </c>
      <c r="C3517" s="2" t="s">
        <v>38639</v>
      </c>
      <c r="D3517" s="2" t="s">
        <v>13609</v>
      </c>
      <c r="E3517" s="2" t="s">
        <v>16480</v>
      </c>
      <c r="F3517" s="2" t="s">
        <v>24961</v>
      </c>
      <c r="G3517" s="2" t="s">
        <v>30961</v>
      </c>
      <c r="H3517" s="2" t="s">
        <v>33450</v>
      </c>
      <c r="I3517" s="2">
        <v>2098.15</v>
      </c>
      <c r="J3517" s="3">
        <v>39790.476678240739</v>
      </c>
      <c r="K3517" s="2" t="s">
        <v>36694</v>
      </c>
    </row>
    <row r="3518" spans="1:11" x14ac:dyDescent="0.3">
      <c r="A3518" s="2" t="s">
        <v>3526</v>
      </c>
      <c r="B3518" s="2" t="s">
        <v>8717</v>
      </c>
      <c r="C3518" s="2" t="s">
        <v>38639</v>
      </c>
      <c r="D3518" s="2" t="s">
        <v>13610</v>
      </c>
      <c r="E3518" s="2" t="s">
        <v>19389</v>
      </c>
      <c r="F3518" s="2" t="s">
        <v>24962</v>
      </c>
      <c r="G3518" s="2" t="s">
        <v>30962</v>
      </c>
      <c r="H3518" s="2" t="s">
        <v>33451</v>
      </c>
      <c r="I3518" s="2">
        <v>971.64</v>
      </c>
      <c r="J3518" s="3">
        <v>34601.665798611109</v>
      </c>
      <c r="K3518" s="2" t="s">
        <v>36695</v>
      </c>
    </row>
    <row r="3519" spans="1:11" x14ac:dyDescent="0.3">
      <c r="A3519" s="2" t="s">
        <v>3527</v>
      </c>
      <c r="B3519" s="2" t="s">
        <v>7470</v>
      </c>
      <c r="C3519" s="2" t="s">
        <v>33447</v>
      </c>
      <c r="D3519" s="2" t="s">
        <v>13611</v>
      </c>
      <c r="E3519" s="2" t="s">
        <v>19390</v>
      </c>
      <c r="F3519" s="2" t="s">
        <v>24963</v>
      </c>
      <c r="G3519" s="2" t="s">
        <v>30963</v>
      </c>
      <c r="H3519" s="2" t="s">
        <v>33451</v>
      </c>
      <c r="I3519" s="2">
        <v>1230.1300000000001</v>
      </c>
      <c r="J3519" s="3">
        <v>30222.779942129629</v>
      </c>
      <c r="K3519" s="2" t="s">
        <v>36696</v>
      </c>
    </row>
    <row r="3520" spans="1:11" x14ac:dyDescent="0.3">
      <c r="A3520" s="2" t="s">
        <v>3528</v>
      </c>
      <c r="B3520" s="2" t="s">
        <v>8718</v>
      </c>
      <c r="C3520" s="2" t="s">
        <v>33447</v>
      </c>
      <c r="D3520" s="2" t="s">
        <v>13612</v>
      </c>
      <c r="E3520" s="2" t="s">
        <v>19391</v>
      </c>
      <c r="F3520" s="2" t="s">
        <v>24964</v>
      </c>
      <c r="G3520" s="2" t="s">
        <v>30964</v>
      </c>
      <c r="H3520" s="2" t="s">
        <v>33451</v>
      </c>
      <c r="I3520" s="2">
        <v>25654.240000000002</v>
      </c>
      <c r="J3520" s="3">
        <v>41772.460763888892</v>
      </c>
      <c r="K3520" s="2" t="s">
        <v>36697</v>
      </c>
    </row>
    <row r="3521" spans="1:11" x14ac:dyDescent="0.3">
      <c r="A3521" s="2" t="s">
        <v>3529</v>
      </c>
      <c r="B3521" s="2" t="s">
        <v>8719</v>
      </c>
      <c r="C3521" s="2" t="s">
        <v>33447</v>
      </c>
      <c r="D3521" s="2" t="s">
        <v>13613</v>
      </c>
      <c r="E3521" s="2" t="s">
        <v>19392</v>
      </c>
      <c r="F3521" s="2" t="s">
        <v>24965</v>
      </c>
      <c r="G3521" s="2" t="s">
        <v>30965</v>
      </c>
      <c r="H3521" s="2" t="s">
        <v>33451</v>
      </c>
      <c r="I3521" s="2">
        <v>11282.22</v>
      </c>
      <c r="J3521" s="3">
        <v>42769.386979166673</v>
      </c>
      <c r="K3521" s="2" t="s">
        <v>36698</v>
      </c>
    </row>
    <row r="3522" spans="1:11" x14ac:dyDescent="0.3">
      <c r="A3522" s="2" t="s">
        <v>3530</v>
      </c>
      <c r="B3522" s="2" t="s">
        <v>8720</v>
      </c>
      <c r="C3522" s="2" t="s">
        <v>38639</v>
      </c>
      <c r="D3522" s="2" t="s">
        <v>13614</v>
      </c>
      <c r="E3522" s="2" t="s">
        <v>18287</v>
      </c>
      <c r="F3522" s="2" t="s">
        <v>24966</v>
      </c>
      <c r="G3522" s="2" t="s">
        <v>30966</v>
      </c>
      <c r="H3522" s="2" t="s">
        <v>33451</v>
      </c>
      <c r="I3522" s="2">
        <v>16441.16</v>
      </c>
      <c r="J3522" s="3">
        <v>42254.255115740743</v>
      </c>
      <c r="K3522" s="2" t="s">
        <v>36699</v>
      </c>
    </row>
    <row r="3523" spans="1:11" x14ac:dyDescent="0.3">
      <c r="A3523" s="2" t="s">
        <v>3531</v>
      </c>
      <c r="B3523" s="2" t="s">
        <v>8721</v>
      </c>
      <c r="C3523" s="2" t="s">
        <v>33447</v>
      </c>
      <c r="D3523" s="2" t="s">
        <v>13615</v>
      </c>
      <c r="E3523" s="2" t="s">
        <v>19393</v>
      </c>
      <c r="F3523" s="2" t="s">
        <v>24967</v>
      </c>
      <c r="G3523" s="2" t="s">
        <v>30967</v>
      </c>
      <c r="H3523" s="2" t="s">
        <v>33448</v>
      </c>
      <c r="I3523" s="2">
        <v>2640.85</v>
      </c>
      <c r="J3523" s="3">
        <v>26248.74391203704</v>
      </c>
      <c r="K3523" s="2" t="s">
        <v>36700</v>
      </c>
    </row>
    <row r="3524" spans="1:11" x14ac:dyDescent="0.3">
      <c r="A3524" s="2" t="s">
        <v>3532</v>
      </c>
      <c r="B3524" s="2" t="s">
        <v>8722</v>
      </c>
      <c r="C3524" s="2" t="s">
        <v>38639</v>
      </c>
      <c r="D3524" s="2" t="s">
        <v>13616</v>
      </c>
      <c r="E3524" s="2" t="s">
        <v>19394</v>
      </c>
      <c r="F3524" s="2" t="s">
        <v>24968</v>
      </c>
      <c r="G3524" s="2" t="s">
        <v>30968</v>
      </c>
      <c r="H3524" s="2" t="s">
        <v>33449</v>
      </c>
      <c r="I3524" s="2">
        <v>4952.34</v>
      </c>
      <c r="J3524" s="3">
        <v>28122.422777777781</v>
      </c>
      <c r="K3524" s="2" t="s">
        <v>36701</v>
      </c>
    </row>
    <row r="3525" spans="1:11" x14ac:dyDescent="0.3">
      <c r="A3525" s="2" t="s">
        <v>3533</v>
      </c>
      <c r="B3525" s="2" t="s">
        <v>8723</v>
      </c>
      <c r="C3525" s="2" t="s">
        <v>38639</v>
      </c>
      <c r="D3525" s="2" t="s">
        <v>13617</v>
      </c>
      <c r="E3525" s="2" t="s">
        <v>19395</v>
      </c>
      <c r="F3525" s="2" t="s">
        <v>24969</v>
      </c>
      <c r="G3525" s="2" t="s">
        <v>30969</v>
      </c>
      <c r="H3525" s="2" t="s">
        <v>33450</v>
      </c>
      <c r="I3525" s="2">
        <v>3385.13</v>
      </c>
      <c r="J3525" s="3">
        <v>43792.103877314818</v>
      </c>
      <c r="K3525" s="2" t="s">
        <v>33787</v>
      </c>
    </row>
    <row r="3526" spans="1:11" x14ac:dyDescent="0.3">
      <c r="A3526" s="2" t="s">
        <v>3534</v>
      </c>
      <c r="B3526" s="2" t="s">
        <v>8521</v>
      </c>
      <c r="C3526" s="2" t="s">
        <v>33447</v>
      </c>
      <c r="D3526" s="2" t="s">
        <v>13618</v>
      </c>
      <c r="E3526" s="2" t="s">
        <v>18427</v>
      </c>
      <c r="F3526" s="2" t="s">
        <v>24970</v>
      </c>
      <c r="G3526" s="2" t="s">
        <v>30970</v>
      </c>
      <c r="H3526" s="2" t="s">
        <v>33449</v>
      </c>
      <c r="I3526" s="2">
        <v>6645.5</v>
      </c>
      <c r="J3526" s="3">
        <v>30491.636435185181</v>
      </c>
      <c r="K3526" s="2" t="s">
        <v>36702</v>
      </c>
    </row>
    <row r="3527" spans="1:11" x14ac:dyDescent="0.3">
      <c r="A3527" s="2" t="s">
        <v>3535</v>
      </c>
      <c r="B3527" s="2" t="s">
        <v>6236</v>
      </c>
      <c r="C3527" s="2" t="s">
        <v>33447</v>
      </c>
      <c r="D3527" s="2" t="s">
        <v>13619</v>
      </c>
      <c r="E3527" s="2" t="s">
        <v>19396</v>
      </c>
      <c r="F3527" s="2" t="s">
        <v>24971</v>
      </c>
      <c r="G3527" s="2" t="s">
        <v>30971</v>
      </c>
      <c r="H3527" s="2" t="s">
        <v>33448</v>
      </c>
      <c r="I3527" s="2">
        <v>13553.01</v>
      </c>
      <c r="J3527" s="3">
        <v>28323.948472222219</v>
      </c>
      <c r="K3527" s="2" t="s">
        <v>36703</v>
      </c>
    </row>
    <row r="3528" spans="1:11" x14ac:dyDescent="0.3">
      <c r="A3528" s="2" t="s">
        <v>3536</v>
      </c>
      <c r="B3528" s="2" t="s">
        <v>8724</v>
      </c>
      <c r="C3528" s="2" t="s">
        <v>33447</v>
      </c>
      <c r="D3528" s="2" t="s">
        <v>13620</v>
      </c>
      <c r="E3528" s="2" t="s">
        <v>19397</v>
      </c>
      <c r="F3528" s="2" t="s">
        <v>24972</v>
      </c>
      <c r="G3528" s="2" t="s">
        <v>30972</v>
      </c>
      <c r="H3528" s="2" t="s">
        <v>33450</v>
      </c>
      <c r="I3528" s="2">
        <v>5670.63</v>
      </c>
      <c r="J3528" s="3">
        <v>41233.054618055547</v>
      </c>
      <c r="K3528" s="2" t="s">
        <v>34784</v>
      </c>
    </row>
    <row r="3529" spans="1:11" x14ac:dyDescent="0.3">
      <c r="A3529" s="2" t="s">
        <v>3537</v>
      </c>
      <c r="B3529" s="2" t="s">
        <v>8725</v>
      </c>
      <c r="C3529" s="2" t="s">
        <v>38639</v>
      </c>
      <c r="D3529" s="2" t="s">
        <v>13621</v>
      </c>
      <c r="E3529" s="2" t="s">
        <v>19398</v>
      </c>
      <c r="F3529" s="2" t="s">
        <v>24973</v>
      </c>
      <c r="G3529" s="2" t="s">
        <v>30973</v>
      </c>
      <c r="H3529" s="2" t="s">
        <v>33451</v>
      </c>
      <c r="I3529" s="2">
        <v>1283.3599999999999</v>
      </c>
      <c r="J3529" s="3">
        <v>44382.177499999998</v>
      </c>
      <c r="K3529" s="2" t="s">
        <v>36704</v>
      </c>
    </row>
    <row r="3530" spans="1:11" x14ac:dyDescent="0.3">
      <c r="A3530" s="2" t="s">
        <v>3538</v>
      </c>
      <c r="B3530" s="2" t="s">
        <v>8726</v>
      </c>
      <c r="C3530" s="2" t="s">
        <v>33447</v>
      </c>
      <c r="D3530" s="2" t="s">
        <v>13622</v>
      </c>
      <c r="E3530" s="2" t="s">
        <v>17910</v>
      </c>
      <c r="F3530" s="2" t="s">
        <v>24974</v>
      </c>
      <c r="G3530" s="2" t="s">
        <v>30974</v>
      </c>
      <c r="H3530" s="2" t="s">
        <v>33450</v>
      </c>
      <c r="I3530" s="2">
        <v>1446.72</v>
      </c>
      <c r="J3530" s="3">
        <v>39135.882256944453</v>
      </c>
      <c r="K3530" s="2" t="s">
        <v>36705</v>
      </c>
    </row>
    <row r="3531" spans="1:11" x14ac:dyDescent="0.3">
      <c r="A3531" s="2" t="s">
        <v>3539</v>
      </c>
      <c r="B3531" s="2" t="s">
        <v>8033</v>
      </c>
      <c r="C3531" s="2" t="s">
        <v>38639</v>
      </c>
      <c r="D3531" s="2" t="s">
        <v>13623</v>
      </c>
      <c r="E3531" s="2" t="s">
        <v>19399</v>
      </c>
      <c r="F3531" s="2" t="s">
        <v>24975</v>
      </c>
      <c r="G3531" s="2" t="s">
        <v>30975</v>
      </c>
      <c r="H3531" s="2" t="s">
        <v>33447</v>
      </c>
      <c r="I3531" s="2">
        <v>9542.07</v>
      </c>
      <c r="J3531" s="3">
        <v>37018.417511574073</v>
      </c>
      <c r="K3531" s="2" t="s">
        <v>36706</v>
      </c>
    </row>
    <row r="3532" spans="1:11" x14ac:dyDescent="0.3">
      <c r="A3532" s="2" t="s">
        <v>3540</v>
      </c>
      <c r="B3532" s="2" t="s">
        <v>7618</v>
      </c>
      <c r="C3532" s="2" t="s">
        <v>38639</v>
      </c>
      <c r="D3532" s="2" t="s">
        <v>13624</v>
      </c>
      <c r="E3532" s="2" t="s">
        <v>18447</v>
      </c>
      <c r="F3532" s="2" t="s">
        <v>24976</v>
      </c>
      <c r="G3532" s="2" t="s">
        <v>30976</v>
      </c>
      <c r="H3532" s="2" t="s">
        <v>33446</v>
      </c>
      <c r="I3532" s="2">
        <v>917.14</v>
      </c>
      <c r="J3532" s="3">
        <v>30009.71534722222</v>
      </c>
      <c r="K3532" s="2" t="s">
        <v>36707</v>
      </c>
    </row>
    <row r="3533" spans="1:11" x14ac:dyDescent="0.3">
      <c r="A3533" s="2" t="s">
        <v>3541</v>
      </c>
      <c r="B3533" s="2" t="s">
        <v>6785</v>
      </c>
      <c r="C3533" s="2" t="s">
        <v>38639</v>
      </c>
      <c r="D3533" s="2" t="s">
        <v>13625</v>
      </c>
      <c r="E3533" s="2" t="s">
        <v>19400</v>
      </c>
      <c r="F3533" s="2" t="s">
        <v>24977</v>
      </c>
      <c r="G3533" s="2" t="s">
        <v>30977</v>
      </c>
      <c r="H3533" s="2" t="s">
        <v>33447</v>
      </c>
      <c r="I3533" s="2">
        <v>19598.419999999998</v>
      </c>
      <c r="J3533" s="3">
        <v>38268.950439814813</v>
      </c>
      <c r="K3533" s="2" t="s">
        <v>36708</v>
      </c>
    </row>
    <row r="3534" spans="1:11" x14ac:dyDescent="0.3">
      <c r="A3534" s="2" t="s">
        <v>3542</v>
      </c>
      <c r="B3534" s="2" t="s">
        <v>8727</v>
      </c>
      <c r="C3534" s="2" t="s">
        <v>38639</v>
      </c>
      <c r="D3534" s="2" t="s">
        <v>13626</v>
      </c>
      <c r="E3534" s="2" t="s">
        <v>17939</v>
      </c>
      <c r="F3534" s="2" t="s">
        <v>24978</v>
      </c>
      <c r="G3534" s="2" t="s">
        <v>30978</v>
      </c>
      <c r="H3534" s="2" t="s">
        <v>33448</v>
      </c>
      <c r="I3534" s="2">
        <v>14360.1</v>
      </c>
      <c r="J3534" s="3">
        <v>39792.782951388886</v>
      </c>
      <c r="K3534" s="2" t="s">
        <v>36709</v>
      </c>
    </row>
    <row r="3535" spans="1:11" x14ac:dyDescent="0.3">
      <c r="A3535" s="2" t="s">
        <v>3543</v>
      </c>
      <c r="B3535" s="2" t="s">
        <v>8728</v>
      </c>
      <c r="C3535" s="2" t="s">
        <v>33447</v>
      </c>
      <c r="D3535" s="2" t="s">
        <v>13627</v>
      </c>
      <c r="E3535" s="2" t="s">
        <v>19401</v>
      </c>
      <c r="F3535" s="2" t="s">
        <v>24979</v>
      </c>
      <c r="G3535" s="2" t="s">
        <v>30979</v>
      </c>
      <c r="H3535" s="2" t="s">
        <v>33450</v>
      </c>
      <c r="I3535" s="2">
        <v>5847.75</v>
      </c>
      <c r="J3535" s="3">
        <v>28984.345347222221</v>
      </c>
      <c r="K3535" s="2" t="s">
        <v>36710</v>
      </c>
    </row>
    <row r="3536" spans="1:11" x14ac:dyDescent="0.3">
      <c r="A3536" s="2" t="s">
        <v>3544</v>
      </c>
      <c r="B3536" s="2" t="s">
        <v>8729</v>
      </c>
      <c r="C3536" s="2" t="s">
        <v>38639</v>
      </c>
      <c r="D3536" s="2" t="s">
        <v>13628</v>
      </c>
      <c r="E3536" s="2" t="s">
        <v>19402</v>
      </c>
      <c r="F3536" s="2" t="s">
        <v>24980</v>
      </c>
      <c r="G3536" s="2" t="s">
        <v>30980</v>
      </c>
      <c r="H3536" s="2" t="s">
        <v>33446</v>
      </c>
      <c r="I3536" s="2">
        <v>6667.09</v>
      </c>
      <c r="J3536" s="3">
        <v>40544.83871527778</v>
      </c>
      <c r="K3536" s="2" t="s">
        <v>36711</v>
      </c>
    </row>
    <row r="3537" spans="1:11" x14ac:dyDescent="0.3">
      <c r="A3537" s="2" t="s">
        <v>3545</v>
      </c>
      <c r="B3537" s="2" t="s">
        <v>7498</v>
      </c>
      <c r="C3537" s="2" t="s">
        <v>38639</v>
      </c>
      <c r="D3537" s="2" t="s">
        <v>13629</v>
      </c>
      <c r="E3537" s="2" t="s">
        <v>19403</v>
      </c>
      <c r="F3537" s="2" t="s">
        <v>24981</v>
      </c>
      <c r="G3537" s="2" t="s">
        <v>30981</v>
      </c>
      <c r="H3537" s="2" t="s">
        <v>33450</v>
      </c>
      <c r="I3537" s="2">
        <v>25330.62</v>
      </c>
      <c r="J3537" s="3">
        <v>31610.441446759261</v>
      </c>
      <c r="K3537" s="2" t="s">
        <v>36712</v>
      </c>
    </row>
    <row r="3538" spans="1:11" x14ac:dyDescent="0.3">
      <c r="A3538" s="2" t="s">
        <v>3546</v>
      </c>
      <c r="B3538" s="2" t="s">
        <v>6866</v>
      </c>
      <c r="C3538" s="2" t="s">
        <v>38639</v>
      </c>
      <c r="D3538" s="2" t="s">
        <v>13630</v>
      </c>
      <c r="E3538" s="2" t="s">
        <v>19404</v>
      </c>
      <c r="F3538" s="2" t="s">
        <v>24982</v>
      </c>
      <c r="G3538" s="2" t="s">
        <v>30982</v>
      </c>
      <c r="H3538" s="2" t="s">
        <v>33448</v>
      </c>
      <c r="I3538" s="2">
        <v>12596.85</v>
      </c>
      <c r="J3538" s="3">
        <v>37328.672025462962</v>
      </c>
      <c r="K3538" s="2" t="s">
        <v>36713</v>
      </c>
    </row>
    <row r="3539" spans="1:11" x14ac:dyDescent="0.3">
      <c r="A3539" s="2" t="s">
        <v>3547</v>
      </c>
      <c r="B3539" s="2" t="s">
        <v>8730</v>
      </c>
      <c r="C3539" s="2" t="s">
        <v>38639</v>
      </c>
      <c r="D3539" s="2" t="s">
        <v>13631</v>
      </c>
      <c r="E3539" s="2" t="s">
        <v>17562</v>
      </c>
      <c r="F3539" s="2" t="s">
        <v>24983</v>
      </c>
      <c r="G3539" s="2" t="s">
        <v>30983</v>
      </c>
      <c r="H3539" s="2" t="s">
        <v>33448</v>
      </c>
      <c r="I3539" s="2">
        <v>13103.09</v>
      </c>
      <c r="J3539" s="3">
        <v>27979.007395833331</v>
      </c>
      <c r="K3539" s="2" t="s">
        <v>33987</v>
      </c>
    </row>
    <row r="3540" spans="1:11" x14ac:dyDescent="0.3">
      <c r="A3540" s="2" t="s">
        <v>3548</v>
      </c>
      <c r="B3540" s="2" t="s">
        <v>8731</v>
      </c>
      <c r="C3540" s="2" t="s">
        <v>38639</v>
      </c>
      <c r="D3540" s="2" t="s">
        <v>13632</v>
      </c>
      <c r="E3540" s="2" t="s">
        <v>19405</v>
      </c>
      <c r="F3540" s="2" t="s">
        <v>24984</v>
      </c>
      <c r="G3540" s="2" t="s">
        <v>30984</v>
      </c>
      <c r="H3540" s="2" t="s">
        <v>33450</v>
      </c>
      <c r="I3540" s="2">
        <v>19741.59</v>
      </c>
      <c r="J3540" s="3">
        <v>34836.533356481479</v>
      </c>
      <c r="K3540" s="2" t="s">
        <v>36714</v>
      </c>
    </row>
    <row r="3541" spans="1:11" x14ac:dyDescent="0.3">
      <c r="A3541" s="2" t="s">
        <v>3549</v>
      </c>
      <c r="B3541" s="2" t="s">
        <v>8732</v>
      </c>
      <c r="C3541" s="2" t="s">
        <v>33447</v>
      </c>
      <c r="D3541" s="2" t="s">
        <v>13633</v>
      </c>
      <c r="E3541" s="2" t="s">
        <v>19406</v>
      </c>
      <c r="F3541" s="2" t="s">
        <v>24985</v>
      </c>
      <c r="G3541" s="2" t="s">
        <v>30985</v>
      </c>
      <c r="H3541" s="2" t="s">
        <v>33447</v>
      </c>
      <c r="I3541" s="2">
        <v>404.03</v>
      </c>
      <c r="J3541" s="3">
        <v>31250.12054398148</v>
      </c>
      <c r="K3541" s="2" t="s">
        <v>36715</v>
      </c>
    </row>
    <row r="3542" spans="1:11" x14ac:dyDescent="0.3">
      <c r="A3542" s="2" t="s">
        <v>3550</v>
      </c>
      <c r="B3542" s="2" t="s">
        <v>8614</v>
      </c>
      <c r="C3542" s="2" t="s">
        <v>38639</v>
      </c>
      <c r="D3542" s="2" t="s">
        <v>13634</v>
      </c>
      <c r="E3542" s="2" t="s">
        <v>19407</v>
      </c>
      <c r="F3542" s="2" t="s">
        <v>24986</v>
      </c>
      <c r="G3542" s="2" t="s">
        <v>30986</v>
      </c>
      <c r="H3542" s="2" t="s">
        <v>33446</v>
      </c>
      <c r="I3542" s="2">
        <v>1262.6500000000001</v>
      </c>
      <c r="J3542" s="3">
        <v>37062.634953703702</v>
      </c>
      <c r="K3542" s="2" t="s">
        <v>36716</v>
      </c>
    </row>
    <row r="3543" spans="1:11" x14ac:dyDescent="0.3">
      <c r="A3543" s="2" t="s">
        <v>3551</v>
      </c>
      <c r="B3543" s="2" t="s">
        <v>8389</v>
      </c>
      <c r="C3543" s="2" t="s">
        <v>38639</v>
      </c>
      <c r="D3543" s="2" t="s">
        <v>13635</v>
      </c>
      <c r="E3543" s="2" t="s">
        <v>19408</v>
      </c>
      <c r="F3543" s="2" t="s">
        <v>24987</v>
      </c>
      <c r="G3543" s="2" t="s">
        <v>30987</v>
      </c>
      <c r="H3543" s="2" t="s">
        <v>33447</v>
      </c>
      <c r="I3543" s="2">
        <v>8291.6200000000008</v>
      </c>
      <c r="J3543" s="3">
        <v>37415.13790509259</v>
      </c>
      <c r="K3543" s="2" t="s">
        <v>36140</v>
      </c>
    </row>
    <row r="3544" spans="1:11" x14ac:dyDescent="0.3">
      <c r="A3544" s="2" t="s">
        <v>3552</v>
      </c>
      <c r="B3544" s="2" t="s">
        <v>8269</v>
      </c>
      <c r="C3544" s="2" t="s">
        <v>38639</v>
      </c>
      <c r="D3544" s="2" t="s">
        <v>13636</v>
      </c>
      <c r="E3544" s="2" t="s">
        <v>19409</v>
      </c>
      <c r="F3544" s="2" t="s">
        <v>24988</v>
      </c>
      <c r="G3544" s="2" t="s">
        <v>30988</v>
      </c>
      <c r="H3544" s="2" t="s">
        <v>33451</v>
      </c>
      <c r="I3544" s="2">
        <v>2075</v>
      </c>
      <c r="J3544" s="3">
        <v>35712.853437500002</v>
      </c>
      <c r="K3544" s="2" t="s">
        <v>36717</v>
      </c>
    </row>
    <row r="3545" spans="1:11" x14ac:dyDescent="0.3">
      <c r="A3545" s="2" t="s">
        <v>3553</v>
      </c>
      <c r="B3545" s="2" t="s">
        <v>8733</v>
      </c>
      <c r="C3545" s="2" t="s">
        <v>38639</v>
      </c>
      <c r="D3545" s="2" t="s">
        <v>13637</v>
      </c>
      <c r="E3545" s="2" t="s">
        <v>18314</v>
      </c>
      <c r="F3545" s="2" t="s">
        <v>24989</v>
      </c>
      <c r="G3545" s="2" t="s">
        <v>30989</v>
      </c>
      <c r="H3545" s="2" t="s">
        <v>33449</v>
      </c>
      <c r="I3545" s="2">
        <v>14249.7</v>
      </c>
      <c r="J3545" s="3">
        <v>32366.420740740741</v>
      </c>
      <c r="K3545" s="2" t="s">
        <v>36718</v>
      </c>
    </row>
    <row r="3546" spans="1:11" x14ac:dyDescent="0.3">
      <c r="A3546" s="2" t="s">
        <v>3554</v>
      </c>
      <c r="B3546" s="2" t="s">
        <v>8734</v>
      </c>
      <c r="C3546" s="2" t="s">
        <v>33447</v>
      </c>
      <c r="D3546" s="2" t="s">
        <v>13638</v>
      </c>
      <c r="E3546" s="2" t="s">
        <v>19410</v>
      </c>
      <c r="F3546" s="2" t="s">
        <v>24990</v>
      </c>
      <c r="G3546" s="2" t="s">
        <v>30990</v>
      </c>
      <c r="H3546" s="2" t="s">
        <v>33448</v>
      </c>
      <c r="I3546" s="2">
        <v>14238.08</v>
      </c>
      <c r="J3546" s="3">
        <v>27964.498599537041</v>
      </c>
      <c r="K3546" s="2" t="s">
        <v>33701</v>
      </c>
    </row>
    <row r="3547" spans="1:11" x14ac:dyDescent="0.3">
      <c r="A3547" s="2" t="s">
        <v>3555</v>
      </c>
      <c r="B3547" s="2" t="s">
        <v>7600</v>
      </c>
      <c r="C3547" s="2" t="s">
        <v>38639</v>
      </c>
      <c r="D3547" s="2" t="s">
        <v>13639</v>
      </c>
      <c r="E3547" s="2" t="s">
        <v>19411</v>
      </c>
      <c r="F3547" s="2" t="s">
        <v>24991</v>
      </c>
      <c r="G3547" s="2" t="s">
        <v>30991</v>
      </c>
      <c r="H3547" s="2" t="s">
        <v>33446</v>
      </c>
      <c r="I3547" s="2">
        <v>11898.22</v>
      </c>
      <c r="J3547" s="3">
        <v>26365.021828703699</v>
      </c>
      <c r="K3547" s="2" t="s">
        <v>34216</v>
      </c>
    </row>
    <row r="3548" spans="1:11" x14ac:dyDescent="0.3">
      <c r="A3548" s="2" t="s">
        <v>3556</v>
      </c>
      <c r="B3548" s="2" t="s">
        <v>8735</v>
      </c>
      <c r="C3548" s="2" t="s">
        <v>38639</v>
      </c>
      <c r="D3548" s="2" t="s">
        <v>13640</v>
      </c>
      <c r="E3548" s="2" t="s">
        <v>19412</v>
      </c>
      <c r="F3548" s="2" t="s">
        <v>24992</v>
      </c>
      <c r="G3548" s="2" t="s">
        <v>30992</v>
      </c>
      <c r="H3548" s="2" t="s">
        <v>33448</v>
      </c>
      <c r="I3548" s="2">
        <v>8261.86</v>
      </c>
      <c r="J3548" s="3">
        <v>27359.672465277781</v>
      </c>
      <c r="K3548" s="2" t="s">
        <v>36719</v>
      </c>
    </row>
    <row r="3549" spans="1:11" x14ac:dyDescent="0.3">
      <c r="A3549" s="2" t="s">
        <v>3557</v>
      </c>
      <c r="B3549" s="2" t="s">
        <v>8736</v>
      </c>
      <c r="C3549" s="2" t="s">
        <v>38639</v>
      </c>
      <c r="D3549" s="2" t="s">
        <v>13641</v>
      </c>
      <c r="E3549" s="2" t="s">
        <v>19413</v>
      </c>
      <c r="F3549" s="2" t="s">
        <v>24993</v>
      </c>
      <c r="G3549" s="2" t="s">
        <v>30993</v>
      </c>
      <c r="H3549" s="2" t="s">
        <v>33449</v>
      </c>
      <c r="I3549" s="2">
        <v>1821.25</v>
      </c>
      <c r="J3549" s="3">
        <v>28641.750196759262</v>
      </c>
      <c r="K3549" s="2" t="s">
        <v>36720</v>
      </c>
    </row>
    <row r="3550" spans="1:11" x14ac:dyDescent="0.3">
      <c r="A3550" s="2" t="s">
        <v>3558</v>
      </c>
      <c r="B3550" s="2" t="s">
        <v>8737</v>
      </c>
      <c r="C3550" s="2" t="s">
        <v>33447</v>
      </c>
      <c r="D3550" s="2" t="s">
        <v>13642</v>
      </c>
      <c r="E3550" s="2" t="s">
        <v>19414</v>
      </c>
      <c r="F3550" s="2" t="s">
        <v>24994</v>
      </c>
      <c r="G3550" s="2" t="s">
        <v>30994</v>
      </c>
      <c r="H3550" s="2" t="s">
        <v>33448</v>
      </c>
      <c r="I3550" s="2">
        <v>8387.77</v>
      </c>
      <c r="J3550" s="3">
        <v>28343.846724537041</v>
      </c>
      <c r="K3550" s="2" t="s">
        <v>36721</v>
      </c>
    </row>
    <row r="3551" spans="1:11" x14ac:dyDescent="0.3">
      <c r="A3551" s="2" t="s">
        <v>3559</v>
      </c>
      <c r="B3551" s="2" t="s">
        <v>7150</v>
      </c>
      <c r="C3551" s="2" t="s">
        <v>38639</v>
      </c>
      <c r="D3551" s="2" t="s">
        <v>13643</v>
      </c>
      <c r="E3551" s="2" t="s">
        <v>19415</v>
      </c>
      <c r="F3551" s="2" t="s">
        <v>24995</v>
      </c>
      <c r="G3551" s="2" t="s">
        <v>30995</v>
      </c>
      <c r="H3551" s="2" t="s">
        <v>33446</v>
      </c>
      <c r="I3551" s="2">
        <v>806.99</v>
      </c>
      <c r="J3551" s="3">
        <v>39122.457708333342</v>
      </c>
      <c r="K3551" s="2" t="s">
        <v>36722</v>
      </c>
    </row>
    <row r="3552" spans="1:11" x14ac:dyDescent="0.3">
      <c r="A3552" s="2" t="s">
        <v>3560</v>
      </c>
      <c r="B3552" s="2" t="s">
        <v>8738</v>
      </c>
      <c r="C3552" s="2" t="s">
        <v>33447</v>
      </c>
      <c r="D3552" s="2" t="s">
        <v>13644</v>
      </c>
      <c r="E3552" s="2" t="s">
        <v>18044</v>
      </c>
      <c r="F3552" s="2" t="s">
        <v>24996</v>
      </c>
      <c r="G3552" s="2" t="s">
        <v>30996</v>
      </c>
      <c r="H3552" s="2" t="s">
        <v>33448</v>
      </c>
      <c r="I3552" s="2">
        <v>5642.89</v>
      </c>
      <c r="J3552" s="3">
        <v>35529.368425925917</v>
      </c>
      <c r="K3552" s="2" t="s">
        <v>36723</v>
      </c>
    </row>
    <row r="3553" spans="1:11" x14ac:dyDescent="0.3">
      <c r="A3553" s="2" t="s">
        <v>3561</v>
      </c>
      <c r="B3553" s="2" t="s">
        <v>8739</v>
      </c>
      <c r="C3553" s="2" t="s">
        <v>38639</v>
      </c>
      <c r="D3553" s="2" t="s">
        <v>13645</v>
      </c>
      <c r="E3553" s="2" t="s">
        <v>18071</v>
      </c>
      <c r="F3553" s="2" t="s">
        <v>24997</v>
      </c>
      <c r="G3553" s="2" t="s">
        <v>30997</v>
      </c>
      <c r="H3553" s="2" t="s">
        <v>33448</v>
      </c>
      <c r="I3553" s="2">
        <v>3181.26</v>
      </c>
      <c r="J3553" s="3">
        <v>33443.236863425933</v>
      </c>
      <c r="K3553" s="2" t="s">
        <v>36724</v>
      </c>
    </row>
    <row r="3554" spans="1:11" x14ac:dyDescent="0.3">
      <c r="A3554" s="2" t="s">
        <v>3562</v>
      </c>
      <c r="B3554" s="2" t="s">
        <v>8740</v>
      </c>
      <c r="C3554" s="2" t="s">
        <v>33447</v>
      </c>
      <c r="D3554" s="2" t="s">
        <v>13646</v>
      </c>
      <c r="E3554" s="2" t="s">
        <v>19416</v>
      </c>
      <c r="F3554" s="2" t="s">
        <v>24998</v>
      </c>
      <c r="G3554" s="2" t="s">
        <v>30998</v>
      </c>
      <c r="H3554" s="2" t="s">
        <v>33446</v>
      </c>
      <c r="I3554" s="2">
        <v>3605.67</v>
      </c>
      <c r="J3554" s="3">
        <v>36535.593182870369</v>
      </c>
      <c r="K3554" s="2" t="s">
        <v>34504</v>
      </c>
    </row>
    <row r="3555" spans="1:11" x14ac:dyDescent="0.3">
      <c r="A3555" s="2" t="s">
        <v>3563</v>
      </c>
      <c r="B3555" s="2" t="s">
        <v>8741</v>
      </c>
      <c r="C3555" s="2" t="s">
        <v>33447</v>
      </c>
      <c r="D3555" s="2" t="s">
        <v>13647</v>
      </c>
      <c r="E3555" s="2" t="s">
        <v>19417</v>
      </c>
      <c r="F3555" s="2" t="s">
        <v>24999</v>
      </c>
      <c r="G3555" s="2" t="s">
        <v>30999</v>
      </c>
      <c r="H3555" s="2" t="s">
        <v>33450</v>
      </c>
      <c r="I3555" s="2">
        <v>4418.43</v>
      </c>
      <c r="J3555" s="3">
        <v>38172.005509259259</v>
      </c>
      <c r="K3555" s="2" t="s">
        <v>36725</v>
      </c>
    </row>
    <row r="3556" spans="1:11" x14ac:dyDescent="0.3">
      <c r="A3556" s="2" t="s">
        <v>3564</v>
      </c>
      <c r="B3556" s="2" t="s">
        <v>6163</v>
      </c>
      <c r="C3556" s="2" t="s">
        <v>38639</v>
      </c>
      <c r="D3556" s="2" t="s">
        <v>13648</v>
      </c>
      <c r="E3556" s="2" t="s">
        <v>19418</v>
      </c>
      <c r="F3556" s="2" t="s">
        <v>25000</v>
      </c>
      <c r="G3556" s="2" t="s">
        <v>31000</v>
      </c>
      <c r="H3556" s="2" t="s">
        <v>33446</v>
      </c>
      <c r="I3556" s="2">
        <v>8208.4599999999991</v>
      </c>
      <c r="J3556" s="3">
        <v>40607.232314814813</v>
      </c>
      <c r="K3556" s="2" t="s">
        <v>36726</v>
      </c>
    </row>
    <row r="3557" spans="1:11" x14ac:dyDescent="0.3">
      <c r="A3557" s="2" t="s">
        <v>3565</v>
      </c>
      <c r="B3557" s="2" t="s">
        <v>8742</v>
      </c>
      <c r="C3557" s="2" t="s">
        <v>38639</v>
      </c>
      <c r="D3557" s="2" t="s">
        <v>13649</v>
      </c>
      <c r="E3557" s="2" t="s">
        <v>19419</v>
      </c>
      <c r="F3557" s="2" t="s">
        <v>25001</v>
      </c>
      <c r="G3557" s="2" t="s">
        <v>31001</v>
      </c>
      <c r="H3557" s="2" t="s">
        <v>33450</v>
      </c>
      <c r="I3557" s="2">
        <v>19414.03</v>
      </c>
      <c r="J3557" s="3">
        <v>27155.51768518519</v>
      </c>
      <c r="K3557" s="2" t="s">
        <v>36727</v>
      </c>
    </row>
    <row r="3558" spans="1:11" x14ac:dyDescent="0.3">
      <c r="A3558" s="2" t="s">
        <v>3566</v>
      </c>
      <c r="B3558" s="2" t="s">
        <v>8743</v>
      </c>
      <c r="C3558" s="2" t="s">
        <v>33447</v>
      </c>
      <c r="D3558" s="2" t="s">
        <v>13650</v>
      </c>
      <c r="E3558" s="2" t="s">
        <v>19420</v>
      </c>
      <c r="F3558" s="2" t="s">
        <v>25002</v>
      </c>
      <c r="G3558" s="2" t="s">
        <v>31002</v>
      </c>
      <c r="H3558" s="2" t="s">
        <v>33449</v>
      </c>
      <c r="I3558" s="2">
        <v>8846.09</v>
      </c>
      <c r="J3558" s="3">
        <v>32842.305833333332</v>
      </c>
      <c r="K3558" s="2" t="s">
        <v>36728</v>
      </c>
    </row>
    <row r="3559" spans="1:11" x14ac:dyDescent="0.3">
      <c r="A3559" s="2" t="s">
        <v>3567</v>
      </c>
      <c r="B3559" s="2" t="s">
        <v>7709</v>
      </c>
      <c r="C3559" s="2" t="s">
        <v>33447</v>
      </c>
      <c r="D3559" s="2" t="s">
        <v>13651</v>
      </c>
      <c r="E3559" s="2" t="s">
        <v>19421</v>
      </c>
      <c r="F3559" s="2" t="s">
        <v>25003</v>
      </c>
      <c r="G3559" s="2" t="s">
        <v>31003</v>
      </c>
      <c r="H3559" s="2" t="s">
        <v>33446</v>
      </c>
      <c r="I3559" s="2">
        <v>5144.2</v>
      </c>
      <c r="J3559" s="3">
        <v>38246.036099537043</v>
      </c>
      <c r="K3559" s="2" t="s">
        <v>36729</v>
      </c>
    </row>
    <row r="3560" spans="1:11" x14ac:dyDescent="0.3">
      <c r="A3560" s="2" t="s">
        <v>3568</v>
      </c>
      <c r="B3560" s="2" t="s">
        <v>8744</v>
      </c>
      <c r="C3560" s="2" t="s">
        <v>33447</v>
      </c>
      <c r="D3560" s="2" t="s">
        <v>13652</v>
      </c>
      <c r="E3560" s="2" t="s">
        <v>18962</v>
      </c>
      <c r="F3560" s="2" t="s">
        <v>25004</v>
      </c>
      <c r="G3560" s="2" t="s">
        <v>31004</v>
      </c>
      <c r="H3560" s="2" t="s">
        <v>33446</v>
      </c>
      <c r="I3560" s="2">
        <v>5100.2</v>
      </c>
      <c r="J3560" s="3">
        <v>28587.248518518521</v>
      </c>
      <c r="K3560" s="2" t="s">
        <v>36730</v>
      </c>
    </row>
    <row r="3561" spans="1:11" x14ac:dyDescent="0.3">
      <c r="A3561" s="2" t="s">
        <v>3569</v>
      </c>
      <c r="B3561" s="2" t="s">
        <v>8745</v>
      </c>
      <c r="C3561" s="2" t="s">
        <v>33447</v>
      </c>
      <c r="D3561" s="2" t="s">
        <v>13653</v>
      </c>
      <c r="E3561" s="2" t="s">
        <v>19422</v>
      </c>
      <c r="F3561" s="2" t="s">
        <v>25005</v>
      </c>
      <c r="G3561" s="2" t="s">
        <v>31005</v>
      </c>
      <c r="H3561" s="2" t="s">
        <v>33449</v>
      </c>
      <c r="I3561" s="2">
        <v>1819.63</v>
      </c>
      <c r="J3561" s="3">
        <v>40820.383842592593</v>
      </c>
      <c r="K3561" s="2" t="s">
        <v>36731</v>
      </c>
    </row>
    <row r="3562" spans="1:11" x14ac:dyDescent="0.3">
      <c r="A3562" s="2" t="s">
        <v>3570</v>
      </c>
      <c r="B3562" s="2" t="s">
        <v>7317</v>
      </c>
      <c r="C3562" s="2" t="s">
        <v>33447</v>
      </c>
      <c r="D3562" s="2" t="s">
        <v>13654</v>
      </c>
      <c r="E3562" s="2" t="s">
        <v>19423</v>
      </c>
      <c r="F3562" s="2" t="s">
        <v>25006</v>
      </c>
      <c r="G3562" s="2" t="s">
        <v>31006</v>
      </c>
      <c r="H3562" s="2" t="s">
        <v>33450</v>
      </c>
      <c r="I3562" s="2">
        <v>6283.3</v>
      </c>
      <c r="J3562" s="3">
        <v>32132.493587962959</v>
      </c>
      <c r="K3562" s="2" t="s">
        <v>36732</v>
      </c>
    </row>
    <row r="3563" spans="1:11" x14ac:dyDescent="0.3">
      <c r="A3563" s="2" t="s">
        <v>3571</v>
      </c>
      <c r="B3563" s="2" t="s">
        <v>8746</v>
      </c>
      <c r="C3563" s="2" t="s">
        <v>38639</v>
      </c>
      <c r="D3563" s="2" t="s">
        <v>13655</v>
      </c>
      <c r="E3563" s="2" t="s">
        <v>19424</v>
      </c>
      <c r="F3563" s="2" t="s">
        <v>25007</v>
      </c>
      <c r="G3563" s="2" t="s">
        <v>31007</v>
      </c>
      <c r="H3563" s="2" t="s">
        <v>33448</v>
      </c>
      <c r="I3563" s="2">
        <v>5240.63</v>
      </c>
      <c r="J3563" s="3">
        <v>34864.902777777781</v>
      </c>
      <c r="K3563" s="2" t="s">
        <v>36733</v>
      </c>
    </row>
    <row r="3564" spans="1:11" x14ac:dyDescent="0.3">
      <c r="A3564" s="2" t="s">
        <v>3572</v>
      </c>
      <c r="B3564" s="2" t="s">
        <v>6770</v>
      </c>
      <c r="C3564" s="2" t="s">
        <v>38639</v>
      </c>
      <c r="D3564" s="2" t="s">
        <v>13656</v>
      </c>
      <c r="E3564" s="2" t="s">
        <v>19425</v>
      </c>
      <c r="F3564" s="2" t="s">
        <v>25008</v>
      </c>
      <c r="G3564" s="2" t="s">
        <v>31008</v>
      </c>
      <c r="H3564" s="2" t="s">
        <v>33450</v>
      </c>
      <c r="I3564" s="2">
        <v>16521.740000000002</v>
      </c>
      <c r="J3564" s="3">
        <v>32738.764884259261</v>
      </c>
      <c r="K3564" s="2" t="s">
        <v>36734</v>
      </c>
    </row>
    <row r="3565" spans="1:11" x14ac:dyDescent="0.3">
      <c r="A3565" s="2" t="s">
        <v>3573</v>
      </c>
      <c r="B3565" s="2" t="s">
        <v>8747</v>
      </c>
      <c r="C3565" s="2" t="s">
        <v>33447</v>
      </c>
      <c r="D3565" s="2" t="s">
        <v>13657</v>
      </c>
      <c r="E3565" s="2" t="s">
        <v>19426</v>
      </c>
      <c r="F3565" s="2" t="s">
        <v>25009</v>
      </c>
      <c r="G3565" s="2" t="s">
        <v>31009</v>
      </c>
      <c r="H3565" s="2" t="s">
        <v>33450</v>
      </c>
      <c r="I3565" s="2">
        <v>25181.14</v>
      </c>
      <c r="J3565" s="3">
        <v>30468.65902777778</v>
      </c>
      <c r="K3565" s="2" t="s">
        <v>36735</v>
      </c>
    </row>
    <row r="3566" spans="1:11" x14ac:dyDescent="0.3">
      <c r="A3566" s="2" t="s">
        <v>3574</v>
      </c>
      <c r="B3566" s="2" t="s">
        <v>6632</v>
      </c>
      <c r="C3566" s="2" t="s">
        <v>33447</v>
      </c>
      <c r="D3566" s="2" t="s">
        <v>13658</v>
      </c>
      <c r="E3566" s="2" t="s">
        <v>19427</v>
      </c>
      <c r="F3566" s="2" t="s">
        <v>25010</v>
      </c>
      <c r="G3566" s="2" t="s">
        <v>31010</v>
      </c>
      <c r="H3566" s="2" t="s">
        <v>33451</v>
      </c>
      <c r="I3566" s="2">
        <v>7296.36</v>
      </c>
      <c r="J3566" s="3">
        <v>34136.90053240741</v>
      </c>
      <c r="K3566" s="2" t="s">
        <v>36736</v>
      </c>
    </row>
    <row r="3567" spans="1:11" x14ac:dyDescent="0.3">
      <c r="A3567" s="2" t="s">
        <v>3575</v>
      </c>
      <c r="B3567" s="2" t="s">
        <v>6112</v>
      </c>
      <c r="C3567" s="2" t="s">
        <v>38639</v>
      </c>
      <c r="D3567" s="2" t="s">
        <v>13659</v>
      </c>
      <c r="E3567" s="2" t="s">
        <v>19428</v>
      </c>
      <c r="F3567" s="2" t="s">
        <v>25011</v>
      </c>
      <c r="G3567" s="2" t="s">
        <v>31011</v>
      </c>
      <c r="H3567" s="2" t="s">
        <v>33448</v>
      </c>
      <c r="I3567" s="2">
        <v>4140.59</v>
      </c>
      <c r="J3567" s="3">
        <v>38348.114016203697</v>
      </c>
      <c r="K3567" s="2" t="s">
        <v>36737</v>
      </c>
    </row>
    <row r="3568" spans="1:11" x14ac:dyDescent="0.3">
      <c r="A3568" s="2" t="s">
        <v>3576</v>
      </c>
      <c r="B3568" s="2" t="s">
        <v>6526</v>
      </c>
      <c r="C3568" s="2" t="s">
        <v>33447</v>
      </c>
      <c r="D3568" s="2" t="s">
        <v>13660</v>
      </c>
      <c r="E3568" s="2" t="s">
        <v>19429</v>
      </c>
      <c r="F3568" s="2" t="s">
        <v>25012</v>
      </c>
      <c r="G3568" s="2" t="s">
        <v>31012</v>
      </c>
      <c r="H3568" s="2" t="s">
        <v>33446</v>
      </c>
      <c r="I3568" s="2">
        <v>9481.56</v>
      </c>
      <c r="J3568" s="3">
        <v>30855.889826388891</v>
      </c>
      <c r="K3568" s="2" t="s">
        <v>36738</v>
      </c>
    </row>
    <row r="3569" spans="1:11" x14ac:dyDescent="0.3">
      <c r="A3569" s="2" t="s">
        <v>3577</v>
      </c>
      <c r="B3569" s="2" t="s">
        <v>8748</v>
      </c>
      <c r="C3569" s="2" t="s">
        <v>33447</v>
      </c>
      <c r="D3569" s="2" t="s">
        <v>13661</v>
      </c>
      <c r="E3569" s="2" t="s">
        <v>19430</v>
      </c>
      <c r="F3569" s="2" t="s">
        <v>25013</v>
      </c>
      <c r="G3569" s="2" t="s">
        <v>31013</v>
      </c>
      <c r="H3569" s="2" t="s">
        <v>33450</v>
      </c>
      <c r="I3569" s="2">
        <v>11709.67</v>
      </c>
      <c r="J3569" s="3">
        <v>41955.588020833333</v>
      </c>
      <c r="K3569" s="2" t="s">
        <v>36739</v>
      </c>
    </row>
    <row r="3570" spans="1:11" x14ac:dyDescent="0.3">
      <c r="A3570" s="2" t="s">
        <v>3578</v>
      </c>
      <c r="B3570" s="2" t="s">
        <v>8081</v>
      </c>
      <c r="C3570" s="2" t="s">
        <v>33447</v>
      </c>
      <c r="D3570" s="2" t="s">
        <v>13662</v>
      </c>
      <c r="E3570" s="2" t="s">
        <v>19431</v>
      </c>
      <c r="F3570" s="2" t="s">
        <v>25014</v>
      </c>
      <c r="G3570" s="2" t="s">
        <v>31014</v>
      </c>
      <c r="H3570" s="2" t="s">
        <v>33446</v>
      </c>
      <c r="I3570" s="2">
        <v>17117.650000000001</v>
      </c>
      <c r="J3570" s="3">
        <v>26569.89643518519</v>
      </c>
      <c r="K3570" s="2" t="s">
        <v>36740</v>
      </c>
    </row>
    <row r="3571" spans="1:11" x14ac:dyDescent="0.3">
      <c r="A3571" s="2" t="s">
        <v>3579</v>
      </c>
      <c r="B3571" s="2" t="s">
        <v>6157</v>
      </c>
      <c r="C3571" s="2" t="s">
        <v>38639</v>
      </c>
      <c r="D3571" s="2" t="s">
        <v>13663</v>
      </c>
      <c r="E3571" s="2" t="s">
        <v>19432</v>
      </c>
      <c r="F3571" s="2" t="s">
        <v>25015</v>
      </c>
      <c r="G3571" s="2" t="s">
        <v>31015</v>
      </c>
      <c r="H3571" s="2" t="s">
        <v>33450</v>
      </c>
      <c r="I3571" s="2">
        <v>10892.89</v>
      </c>
      <c r="J3571" s="3">
        <v>41748.439953703702</v>
      </c>
      <c r="K3571" s="2" t="s">
        <v>36741</v>
      </c>
    </row>
    <row r="3572" spans="1:11" x14ac:dyDescent="0.3">
      <c r="A3572" s="2" t="s">
        <v>3580</v>
      </c>
      <c r="B3572" s="2" t="s">
        <v>8713</v>
      </c>
      <c r="C3572" s="2" t="s">
        <v>33447</v>
      </c>
      <c r="D3572" s="2" t="s">
        <v>13664</v>
      </c>
      <c r="E3572" s="2" t="s">
        <v>19433</v>
      </c>
      <c r="F3572" s="2" t="s">
        <v>25016</v>
      </c>
      <c r="G3572" s="2" t="s">
        <v>31016</v>
      </c>
      <c r="H3572" s="2" t="s">
        <v>33447</v>
      </c>
      <c r="I3572" s="2">
        <v>10978.9</v>
      </c>
      <c r="J3572" s="3">
        <v>31619.575150462959</v>
      </c>
      <c r="K3572" s="2" t="s">
        <v>35444</v>
      </c>
    </row>
    <row r="3573" spans="1:11" x14ac:dyDescent="0.3">
      <c r="A3573" s="2" t="s">
        <v>3581</v>
      </c>
      <c r="B3573" s="2" t="s">
        <v>8749</v>
      </c>
      <c r="C3573" s="2" t="s">
        <v>33447</v>
      </c>
      <c r="D3573" s="2" t="s">
        <v>13665</v>
      </c>
      <c r="E3573" s="2" t="s">
        <v>19434</v>
      </c>
      <c r="F3573" s="2" t="s">
        <v>25017</v>
      </c>
      <c r="G3573" s="2" t="s">
        <v>31017</v>
      </c>
      <c r="H3573" s="2" t="s">
        <v>33449</v>
      </c>
      <c r="I3573" s="2">
        <v>1443.6</v>
      </c>
      <c r="J3573" s="3">
        <v>34824.176759259259</v>
      </c>
      <c r="K3573" s="2" t="s">
        <v>36742</v>
      </c>
    </row>
    <row r="3574" spans="1:11" x14ac:dyDescent="0.3">
      <c r="A3574" s="2" t="s">
        <v>3582</v>
      </c>
      <c r="B3574" s="2" t="s">
        <v>7654</v>
      </c>
      <c r="C3574" s="2" t="s">
        <v>38639</v>
      </c>
      <c r="D3574" s="2" t="s">
        <v>13666</v>
      </c>
      <c r="E3574" s="2" t="s">
        <v>19435</v>
      </c>
      <c r="F3574" s="2" t="s">
        <v>25018</v>
      </c>
      <c r="G3574" s="2" t="s">
        <v>31018</v>
      </c>
      <c r="H3574" s="2" t="s">
        <v>33449</v>
      </c>
      <c r="I3574" s="2">
        <v>5786.98</v>
      </c>
      <c r="J3574" s="3">
        <v>31811.508009259262</v>
      </c>
      <c r="K3574" s="2" t="s">
        <v>36743</v>
      </c>
    </row>
    <row r="3575" spans="1:11" x14ac:dyDescent="0.3">
      <c r="A3575" s="2" t="s">
        <v>3583</v>
      </c>
      <c r="B3575" s="2" t="s">
        <v>8750</v>
      </c>
      <c r="C3575" s="2" t="s">
        <v>33447</v>
      </c>
      <c r="D3575" s="2" t="s">
        <v>13667</v>
      </c>
      <c r="E3575" s="2" t="s">
        <v>19436</v>
      </c>
      <c r="F3575" s="2" t="s">
        <v>25019</v>
      </c>
      <c r="G3575" s="2" t="s">
        <v>31019</v>
      </c>
      <c r="H3575" s="2" t="s">
        <v>33446</v>
      </c>
      <c r="I3575" s="2">
        <v>3928.83</v>
      </c>
      <c r="J3575" s="3">
        <v>32943.969930555562</v>
      </c>
      <c r="K3575" s="2" t="s">
        <v>36744</v>
      </c>
    </row>
    <row r="3576" spans="1:11" x14ac:dyDescent="0.3">
      <c r="A3576" s="2" t="s">
        <v>3584</v>
      </c>
      <c r="B3576" s="2" t="s">
        <v>8751</v>
      </c>
      <c r="C3576" s="2" t="s">
        <v>33447</v>
      </c>
      <c r="D3576" s="2" t="s">
        <v>13668</v>
      </c>
      <c r="E3576" s="2" t="s">
        <v>19437</v>
      </c>
      <c r="F3576" s="2" t="s">
        <v>25020</v>
      </c>
      <c r="G3576" s="2" t="s">
        <v>31020</v>
      </c>
      <c r="H3576" s="2" t="s">
        <v>33446</v>
      </c>
      <c r="I3576" s="2">
        <v>17131.18</v>
      </c>
      <c r="J3576" s="3">
        <v>44073.171585648153</v>
      </c>
      <c r="K3576" s="2" t="s">
        <v>36745</v>
      </c>
    </row>
    <row r="3577" spans="1:11" x14ac:dyDescent="0.3">
      <c r="A3577" s="2" t="s">
        <v>3585</v>
      </c>
      <c r="B3577" s="2" t="s">
        <v>6289</v>
      </c>
      <c r="C3577" s="2" t="s">
        <v>33447</v>
      </c>
      <c r="D3577" s="2" t="s">
        <v>13669</v>
      </c>
      <c r="E3577" s="2" t="s">
        <v>19438</v>
      </c>
      <c r="F3577" s="2" t="s">
        <v>25021</v>
      </c>
      <c r="G3577" s="2" t="s">
        <v>31021</v>
      </c>
      <c r="H3577" s="2" t="s">
        <v>33446</v>
      </c>
      <c r="I3577" s="2">
        <v>7978</v>
      </c>
      <c r="J3577" s="3">
        <v>25944.497743055559</v>
      </c>
      <c r="K3577" s="2" t="s">
        <v>36746</v>
      </c>
    </row>
    <row r="3578" spans="1:11" x14ac:dyDescent="0.3">
      <c r="A3578" s="2" t="s">
        <v>3586</v>
      </c>
      <c r="B3578" s="2" t="s">
        <v>6557</v>
      </c>
      <c r="C3578" s="2" t="s">
        <v>33447</v>
      </c>
      <c r="D3578" s="2" t="s">
        <v>13670</v>
      </c>
      <c r="E3578" s="2" t="s">
        <v>19439</v>
      </c>
      <c r="F3578" s="2" t="s">
        <v>25022</v>
      </c>
      <c r="G3578" s="2" t="s">
        <v>31022</v>
      </c>
      <c r="H3578" s="2" t="s">
        <v>33448</v>
      </c>
      <c r="I3578" s="2">
        <v>10858.09</v>
      </c>
      <c r="J3578" s="3">
        <v>33920.722708333327</v>
      </c>
      <c r="K3578" s="2" t="s">
        <v>36747</v>
      </c>
    </row>
    <row r="3579" spans="1:11" x14ac:dyDescent="0.3">
      <c r="A3579" s="2" t="s">
        <v>3587</v>
      </c>
      <c r="B3579" s="2" t="s">
        <v>6442</v>
      </c>
      <c r="C3579" s="2" t="s">
        <v>33447</v>
      </c>
      <c r="D3579" s="2" t="s">
        <v>13671</v>
      </c>
      <c r="E3579" s="2" t="s">
        <v>19440</v>
      </c>
      <c r="F3579" s="2" t="s">
        <v>25023</v>
      </c>
      <c r="G3579" s="2" t="s">
        <v>31023</v>
      </c>
      <c r="H3579" s="2" t="s">
        <v>33451</v>
      </c>
      <c r="I3579" s="2">
        <v>2986.16</v>
      </c>
      <c r="J3579" s="3">
        <v>32437.9877662037</v>
      </c>
      <c r="K3579" s="2" t="s">
        <v>36748</v>
      </c>
    </row>
    <row r="3580" spans="1:11" x14ac:dyDescent="0.3">
      <c r="A3580" s="2" t="s">
        <v>3588</v>
      </c>
      <c r="B3580" s="2" t="s">
        <v>8752</v>
      </c>
      <c r="C3580" s="2" t="s">
        <v>38639</v>
      </c>
      <c r="D3580" s="2" t="s">
        <v>13672</v>
      </c>
      <c r="E3580" s="2" t="s">
        <v>19441</v>
      </c>
      <c r="F3580" s="2" t="s">
        <v>25024</v>
      </c>
      <c r="G3580" s="2" t="s">
        <v>31024</v>
      </c>
      <c r="H3580" s="2" t="s">
        <v>33446</v>
      </c>
      <c r="I3580" s="2">
        <v>5918.66</v>
      </c>
      <c r="J3580" s="3">
        <v>34941.212650462963</v>
      </c>
      <c r="K3580" s="2" t="s">
        <v>36749</v>
      </c>
    </row>
    <row r="3581" spans="1:11" x14ac:dyDescent="0.3">
      <c r="A3581" s="2" t="s">
        <v>3589</v>
      </c>
      <c r="B3581" s="2" t="s">
        <v>8753</v>
      </c>
      <c r="C3581" s="2" t="s">
        <v>38639</v>
      </c>
      <c r="D3581" s="2" t="s">
        <v>13673</v>
      </c>
      <c r="E3581" s="2" t="s">
        <v>19442</v>
      </c>
      <c r="F3581" s="2" t="s">
        <v>25025</v>
      </c>
      <c r="G3581" s="2" t="s">
        <v>31025</v>
      </c>
      <c r="H3581" s="2" t="s">
        <v>33450</v>
      </c>
      <c r="I3581" s="2">
        <v>12328.96</v>
      </c>
      <c r="J3581" s="3">
        <v>41566.857256944437</v>
      </c>
      <c r="K3581" s="2" t="s">
        <v>36750</v>
      </c>
    </row>
    <row r="3582" spans="1:11" x14ac:dyDescent="0.3">
      <c r="A3582" s="2" t="s">
        <v>3590</v>
      </c>
      <c r="B3582" s="2" t="s">
        <v>8754</v>
      </c>
      <c r="C3582" s="2" t="s">
        <v>38639</v>
      </c>
      <c r="D3582" s="2" t="s">
        <v>13674</v>
      </c>
      <c r="E3582" s="2" t="s">
        <v>19443</v>
      </c>
      <c r="F3582" s="2" t="s">
        <v>25026</v>
      </c>
      <c r="G3582" s="2" t="s">
        <v>31026</v>
      </c>
      <c r="H3582" s="2" t="s">
        <v>33449</v>
      </c>
      <c r="I3582" s="2">
        <v>6335.68</v>
      </c>
      <c r="J3582" s="3">
        <v>38673.432835648149</v>
      </c>
      <c r="K3582" s="2" t="s">
        <v>36751</v>
      </c>
    </row>
    <row r="3583" spans="1:11" x14ac:dyDescent="0.3">
      <c r="A3583" s="2" t="s">
        <v>3591</v>
      </c>
      <c r="B3583" s="2" t="s">
        <v>6040</v>
      </c>
      <c r="C3583" s="2" t="s">
        <v>38639</v>
      </c>
      <c r="D3583" s="2" t="s">
        <v>13675</v>
      </c>
      <c r="E3583" s="2" t="s">
        <v>19444</v>
      </c>
      <c r="F3583" s="2" t="s">
        <v>25027</v>
      </c>
      <c r="G3583" s="2" t="s">
        <v>31027</v>
      </c>
      <c r="H3583" s="2" t="s">
        <v>33449</v>
      </c>
      <c r="I3583" s="2">
        <v>12444.26</v>
      </c>
      <c r="J3583" s="3">
        <v>31390.41918981482</v>
      </c>
      <c r="K3583" s="2" t="s">
        <v>36752</v>
      </c>
    </row>
    <row r="3584" spans="1:11" x14ac:dyDescent="0.3">
      <c r="A3584" s="2" t="s">
        <v>3592</v>
      </c>
      <c r="B3584" s="2" t="s">
        <v>8755</v>
      </c>
      <c r="C3584" s="2" t="s">
        <v>38639</v>
      </c>
      <c r="D3584" s="2" t="s">
        <v>13676</v>
      </c>
      <c r="E3584" s="2" t="s">
        <v>19445</v>
      </c>
      <c r="F3584" s="2" t="s">
        <v>25028</v>
      </c>
      <c r="G3584" s="2" t="s">
        <v>31028</v>
      </c>
      <c r="H3584" s="2" t="s">
        <v>33449</v>
      </c>
      <c r="I3584" s="2">
        <v>5718.71</v>
      </c>
      <c r="J3584" s="3">
        <v>27593.614629629628</v>
      </c>
      <c r="K3584" s="2" t="s">
        <v>36306</v>
      </c>
    </row>
    <row r="3585" spans="1:11" x14ac:dyDescent="0.3">
      <c r="A3585" s="2" t="s">
        <v>3593</v>
      </c>
      <c r="B3585" s="2" t="s">
        <v>8756</v>
      </c>
      <c r="C3585" s="2" t="s">
        <v>38639</v>
      </c>
      <c r="D3585" s="2" t="s">
        <v>13677</v>
      </c>
      <c r="E3585" s="2" t="s">
        <v>19446</v>
      </c>
      <c r="F3585" s="2" t="s">
        <v>25029</v>
      </c>
      <c r="G3585" s="2" t="s">
        <v>31029</v>
      </c>
      <c r="H3585" s="2" t="s">
        <v>33447</v>
      </c>
      <c r="I3585" s="2">
        <v>1284.17</v>
      </c>
      <c r="J3585" s="3">
        <v>30056.428101851849</v>
      </c>
      <c r="K3585" s="2" t="s">
        <v>36753</v>
      </c>
    </row>
    <row r="3586" spans="1:11" x14ac:dyDescent="0.3">
      <c r="A3586" s="2" t="s">
        <v>3594</v>
      </c>
      <c r="B3586" s="2" t="s">
        <v>6161</v>
      </c>
      <c r="C3586" s="2" t="s">
        <v>33447</v>
      </c>
      <c r="D3586" s="2" t="s">
        <v>13678</v>
      </c>
      <c r="E3586" s="2" t="s">
        <v>19447</v>
      </c>
      <c r="F3586" s="2" t="s">
        <v>25030</v>
      </c>
      <c r="G3586" s="2" t="s">
        <v>31030</v>
      </c>
      <c r="H3586" s="2" t="s">
        <v>33447</v>
      </c>
      <c r="I3586" s="2">
        <v>9731.17</v>
      </c>
      <c r="J3586" s="3">
        <v>29899.989953703709</v>
      </c>
      <c r="K3586" s="2" t="s">
        <v>36754</v>
      </c>
    </row>
    <row r="3587" spans="1:11" x14ac:dyDescent="0.3">
      <c r="A3587" s="2" t="s">
        <v>3595</v>
      </c>
      <c r="B3587" s="2" t="s">
        <v>8757</v>
      </c>
      <c r="C3587" s="2" t="s">
        <v>33447</v>
      </c>
      <c r="D3587" s="2" t="s">
        <v>13679</v>
      </c>
      <c r="E3587" s="2" t="s">
        <v>19448</v>
      </c>
      <c r="F3587" s="2" t="s">
        <v>25031</v>
      </c>
      <c r="G3587" s="2" t="s">
        <v>31031</v>
      </c>
      <c r="H3587" s="2" t="s">
        <v>33449</v>
      </c>
      <c r="I3587" s="2">
        <v>3617.78</v>
      </c>
      <c r="J3587" s="3">
        <v>43417.562800925924</v>
      </c>
      <c r="K3587" s="2" t="s">
        <v>36755</v>
      </c>
    </row>
    <row r="3588" spans="1:11" x14ac:dyDescent="0.3">
      <c r="A3588" s="2" t="s">
        <v>3596</v>
      </c>
      <c r="B3588" s="2" t="s">
        <v>7185</v>
      </c>
      <c r="C3588" s="2" t="s">
        <v>38639</v>
      </c>
      <c r="D3588" s="2" t="s">
        <v>13680</v>
      </c>
      <c r="E3588" s="2" t="s">
        <v>16315</v>
      </c>
      <c r="F3588" s="2" t="s">
        <v>25032</v>
      </c>
      <c r="G3588" s="2" t="s">
        <v>31032</v>
      </c>
      <c r="H3588" s="2" t="s">
        <v>33451</v>
      </c>
      <c r="I3588" s="2">
        <v>14821.37</v>
      </c>
      <c r="J3588" s="3">
        <v>29524.07777777778</v>
      </c>
      <c r="K3588" s="2" t="s">
        <v>36756</v>
      </c>
    </row>
    <row r="3589" spans="1:11" x14ac:dyDescent="0.3">
      <c r="A3589" s="2" t="s">
        <v>3597</v>
      </c>
      <c r="B3589" s="2" t="s">
        <v>8758</v>
      </c>
      <c r="C3589" s="2" t="s">
        <v>33447</v>
      </c>
      <c r="D3589" s="2" t="s">
        <v>13681</v>
      </c>
      <c r="E3589" s="2" t="s">
        <v>19449</v>
      </c>
      <c r="F3589" s="2" t="s">
        <v>25033</v>
      </c>
      <c r="G3589" s="2" t="s">
        <v>31033</v>
      </c>
      <c r="H3589" s="2" t="s">
        <v>33449</v>
      </c>
      <c r="I3589" s="2">
        <v>6700.58</v>
      </c>
      <c r="J3589" s="3">
        <v>34048.264155092591</v>
      </c>
      <c r="K3589" s="2" t="s">
        <v>36757</v>
      </c>
    </row>
    <row r="3590" spans="1:11" x14ac:dyDescent="0.3">
      <c r="A3590" s="2" t="s">
        <v>3598</v>
      </c>
      <c r="B3590" s="2" t="s">
        <v>8759</v>
      </c>
      <c r="C3590" s="2" t="s">
        <v>38639</v>
      </c>
      <c r="D3590" s="2" t="s">
        <v>13682</v>
      </c>
      <c r="E3590" s="2" t="s">
        <v>19450</v>
      </c>
      <c r="F3590" s="2" t="s">
        <v>25034</v>
      </c>
      <c r="G3590" s="2" t="s">
        <v>31034</v>
      </c>
      <c r="H3590" s="2" t="s">
        <v>33448</v>
      </c>
      <c r="I3590" s="2">
        <v>10136.26</v>
      </c>
      <c r="J3590" s="3">
        <v>31674.029988425929</v>
      </c>
      <c r="K3590" s="2" t="s">
        <v>36758</v>
      </c>
    </row>
    <row r="3591" spans="1:11" x14ac:dyDescent="0.3">
      <c r="A3591" s="2" t="s">
        <v>3599</v>
      </c>
      <c r="B3591" s="2" t="s">
        <v>8760</v>
      </c>
      <c r="C3591" s="2" t="s">
        <v>38639</v>
      </c>
      <c r="D3591" s="2" t="s">
        <v>13683</v>
      </c>
      <c r="E3591" s="2" t="s">
        <v>19451</v>
      </c>
      <c r="F3591" s="2" t="s">
        <v>25035</v>
      </c>
      <c r="G3591" s="2" t="s">
        <v>31035</v>
      </c>
      <c r="H3591" s="2" t="s">
        <v>33450</v>
      </c>
      <c r="I3591" s="2">
        <v>1521.72</v>
      </c>
      <c r="J3591" s="3">
        <v>36407.757905092592</v>
      </c>
      <c r="K3591" s="2" t="s">
        <v>36759</v>
      </c>
    </row>
    <row r="3592" spans="1:11" x14ac:dyDescent="0.3">
      <c r="A3592" s="2" t="s">
        <v>3600</v>
      </c>
      <c r="B3592" s="2" t="s">
        <v>8761</v>
      </c>
      <c r="C3592" s="2" t="s">
        <v>38639</v>
      </c>
      <c r="D3592" s="2" t="s">
        <v>13684</v>
      </c>
      <c r="E3592" s="2" t="s">
        <v>19452</v>
      </c>
      <c r="F3592" s="2" t="s">
        <v>25036</v>
      </c>
      <c r="G3592" s="2" t="s">
        <v>31036</v>
      </c>
      <c r="H3592" s="2" t="s">
        <v>33450</v>
      </c>
      <c r="I3592" s="2">
        <v>9573.06</v>
      </c>
      <c r="J3592" s="3">
        <v>34676.373391203713</v>
      </c>
      <c r="K3592" s="2" t="s">
        <v>33892</v>
      </c>
    </row>
    <row r="3593" spans="1:11" x14ac:dyDescent="0.3">
      <c r="A3593" s="2" t="s">
        <v>3601</v>
      </c>
      <c r="B3593" s="2" t="s">
        <v>8762</v>
      </c>
      <c r="C3593" s="2" t="s">
        <v>38639</v>
      </c>
      <c r="D3593" s="2" t="s">
        <v>13685</v>
      </c>
      <c r="E3593" s="2" t="s">
        <v>19095</v>
      </c>
      <c r="F3593" s="2" t="s">
        <v>25037</v>
      </c>
      <c r="G3593" s="2" t="s">
        <v>31037</v>
      </c>
      <c r="H3593" s="2" t="s">
        <v>33446</v>
      </c>
      <c r="I3593" s="2">
        <v>3837.86</v>
      </c>
      <c r="J3593" s="3">
        <v>27773.03261574074</v>
      </c>
      <c r="K3593" s="2" t="s">
        <v>36310</v>
      </c>
    </row>
    <row r="3594" spans="1:11" x14ac:dyDescent="0.3">
      <c r="A3594" s="2" t="s">
        <v>3602</v>
      </c>
      <c r="B3594" s="2" t="s">
        <v>7315</v>
      </c>
      <c r="C3594" s="2" t="s">
        <v>38639</v>
      </c>
      <c r="D3594" s="2" t="s">
        <v>13686</v>
      </c>
      <c r="E3594" s="2" t="s">
        <v>19453</v>
      </c>
      <c r="F3594" s="2" t="s">
        <v>25038</v>
      </c>
      <c r="G3594" s="2" t="s">
        <v>31038</v>
      </c>
      <c r="H3594" s="2" t="s">
        <v>33446</v>
      </c>
      <c r="I3594" s="2">
        <v>9944.19</v>
      </c>
      <c r="J3594" s="3">
        <v>43211.84275462963</v>
      </c>
      <c r="K3594" s="2" t="s">
        <v>36760</v>
      </c>
    </row>
    <row r="3595" spans="1:11" x14ac:dyDescent="0.3">
      <c r="A3595" s="2" t="s">
        <v>3603</v>
      </c>
      <c r="B3595" s="2" t="s">
        <v>8763</v>
      </c>
      <c r="C3595" s="2" t="s">
        <v>38639</v>
      </c>
      <c r="D3595" s="2" t="s">
        <v>13687</v>
      </c>
      <c r="E3595" s="2" t="s">
        <v>19454</v>
      </c>
      <c r="F3595" s="2" t="s">
        <v>25039</v>
      </c>
      <c r="G3595" s="2" t="s">
        <v>31039</v>
      </c>
      <c r="H3595" s="2" t="s">
        <v>33446</v>
      </c>
      <c r="I3595" s="2">
        <v>9530.32</v>
      </c>
      <c r="J3595" s="3">
        <v>30394.438958333329</v>
      </c>
      <c r="K3595" s="2" t="s">
        <v>33487</v>
      </c>
    </row>
    <row r="3596" spans="1:11" x14ac:dyDescent="0.3">
      <c r="A3596" s="2" t="s">
        <v>3604</v>
      </c>
      <c r="B3596" s="2" t="s">
        <v>6496</v>
      </c>
      <c r="C3596" s="2" t="s">
        <v>38639</v>
      </c>
      <c r="D3596" s="2" t="s">
        <v>13688</v>
      </c>
      <c r="E3596" s="2" t="s">
        <v>19455</v>
      </c>
      <c r="F3596" s="2" t="s">
        <v>25040</v>
      </c>
      <c r="G3596" s="2" t="s">
        <v>31040</v>
      </c>
      <c r="H3596" s="2" t="s">
        <v>33447</v>
      </c>
      <c r="I3596" s="2">
        <v>10176.92</v>
      </c>
      <c r="J3596" s="3">
        <v>32947.631041666667</v>
      </c>
      <c r="K3596" s="2" t="s">
        <v>36761</v>
      </c>
    </row>
    <row r="3597" spans="1:11" x14ac:dyDescent="0.3">
      <c r="A3597" s="2" t="s">
        <v>3605</v>
      </c>
      <c r="B3597" s="2" t="s">
        <v>8764</v>
      </c>
      <c r="C3597" s="2" t="s">
        <v>38639</v>
      </c>
      <c r="D3597" s="2" t="s">
        <v>13689</v>
      </c>
      <c r="E3597" s="2" t="s">
        <v>19456</v>
      </c>
      <c r="F3597" s="2" t="s">
        <v>25041</v>
      </c>
      <c r="G3597" s="2" t="s">
        <v>31041</v>
      </c>
      <c r="H3597" s="2" t="s">
        <v>33449</v>
      </c>
      <c r="I3597" s="2">
        <v>12999.82</v>
      </c>
      <c r="J3597" s="3">
        <v>38035.239849537043</v>
      </c>
      <c r="K3597" s="2" t="s">
        <v>36762</v>
      </c>
    </row>
    <row r="3598" spans="1:11" x14ac:dyDescent="0.3">
      <c r="A3598" s="2" t="s">
        <v>3606</v>
      </c>
      <c r="B3598" s="2" t="s">
        <v>8765</v>
      </c>
      <c r="C3598" s="2" t="s">
        <v>38639</v>
      </c>
      <c r="D3598" s="2" t="s">
        <v>13690</v>
      </c>
      <c r="E3598" s="2" t="s">
        <v>19457</v>
      </c>
      <c r="F3598" s="2" t="s">
        <v>25042</v>
      </c>
      <c r="G3598" s="2" t="s">
        <v>31042</v>
      </c>
      <c r="H3598" s="2" t="s">
        <v>33446</v>
      </c>
      <c r="I3598" s="2">
        <v>10461.52</v>
      </c>
      <c r="J3598" s="3">
        <v>30850.488229166669</v>
      </c>
      <c r="K3598" s="2" t="s">
        <v>36763</v>
      </c>
    </row>
    <row r="3599" spans="1:11" x14ac:dyDescent="0.3">
      <c r="A3599" s="2" t="s">
        <v>3607</v>
      </c>
      <c r="B3599" s="2" t="s">
        <v>8066</v>
      </c>
      <c r="C3599" s="2" t="s">
        <v>38639</v>
      </c>
      <c r="D3599" s="2" t="s">
        <v>13691</v>
      </c>
      <c r="E3599" s="2" t="s">
        <v>19458</v>
      </c>
      <c r="F3599" s="2" t="s">
        <v>25043</v>
      </c>
      <c r="G3599" s="2" t="s">
        <v>31043</v>
      </c>
      <c r="H3599" s="2" t="s">
        <v>33451</v>
      </c>
      <c r="I3599" s="2">
        <v>8620.17</v>
      </c>
      <c r="J3599" s="3">
        <v>36541.47383101852</v>
      </c>
      <c r="K3599" s="2" t="s">
        <v>36764</v>
      </c>
    </row>
    <row r="3600" spans="1:11" x14ac:dyDescent="0.3">
      <c r="A3600" s="2" t="s">
        <v>3608</v>
      </c>
      <c r="B3600" s="2" t="s">
        <v>8403</v>
      </c>
      <c r="C3600" s="2" t="s">
        <v>38639</v>
      </c>
      <c r="D3600" s="2" t="s">
        <v>13692</v>
      </c>
      <c r="E3600" s="2" t="s">
        <v>19459</v>
      </c>
      <c r="F3600" s="2" t="s">
        <v>25044</v>
      </c>
      <c r="G3600" s="2" t="s">
        <v>31044</v>
      </c>
      <c r="H3600" s="2" t="s">
        <v>33448</v>
      </c>
      <c r="I3600" s="2">
        <v>17737.669999999998</v>
      </c>
      <c r="J3600" s="3">
        <v>25772.658865740741</v>
      </c>
      <c r="K3600" s="2" t="s">
        <v>33796</v>
      </c>
    </row>
    <row r="3601" spans="1:11" x14ac:dyDescent="0.3">
      <c r="A3601" s="2" t="s">
        <v>3609</v>
      </c>
      <c r="B3601" s="2" t="s">
        <v>6125</v>
      </c>
      <c r="C3601" s="2" t="s">
        <v>33447</v>
      </c>
      <c r="D3601" s="2" t="s">
        <v>13693</v>
      </c>
      <c r="E3601" s="2" t="s">
        <v>19460</v>
      </c>
      <c r="F3601" s="2" t="s">
        <v>25045</v>
      </c>
      <c r="G3601" s="2" t="s">
        <v>31045</v>
      </c>
      <c r="H3601" s="2" t="s">
        <v>33449</v>
      </c>
      <c r="I3601" s="2">
        <v>1173.0999999999999</v>
      </c>
      <c r="J3601" s="3">
        <v>44228.782997685194</v>
      </c>
      <c r="K3601" s="2" t="s">
        <v>36765</v>
      </c>
    </row>
    <row r="3602" spans="1:11" x14ac:dyDescent="0.3">
      <c r="A3602" s="2" t="s">
        <v>3610</v>
      </c>
      <c r="B3602" s="2" t="s">
        <v>8766</v>
      </c>
      <c r="C3602" s="2" t="s">
        <v>38639</v>
      </c>
      <c r="D3602" s="2" t="s">
        <v>13694</v>
      </c>
      <c r="E3602" s="2" t="s">
        <v>19461</v>
      </c>
      <c r="F3602" s="2" t="s">
        <v>25046</v>
      </c>
      <c r="G3602" s="2" t="s">
        <v>31046</v>
      </c>
      <c r="H3602" s="2" t="s">
        <v>33449</v>
      </c>
      <c r="I3602" s="2">
        <v>12479.71</v>
      </c>
      <c r="J3602" s="3">
        <v>29736.609155092588</v>
      </c>
      <c r="K3602" s="2" t="s">
        <v>33649</v>
      </c>
    </row>
    <row r="3603" spans="1:11" x14ac:dyDescent="0.3">
      <c r="A3603" s="2" t="s">
        <v>3611</v>
      </c>
      <c r="B3603" s="2" t="s">
        <v>8551</v>
      </c>
      <c r="C3603" s="2" t="s">
        <v>38639</v>
      </c>
      <c r="D3603" s="2" t="s">
        <v>13695</v>
      </c>
      <c r="E3603" s="2" t="s">
        <v>19462</v>
      </c>
      <c r="F3603" s="2" t="s">
        <v>25047</v>
      </c>
      <c r="G3603" s="2" t="s">
        <v>31047</v>
      </c>
      <c r="H3603" s="2" t="s">
        <v>33447</v>
      </c>
      <c r="I3603" s="2">
        <v>17984.64</v>
      </c>
      <c r="J3603" s="3">
        <v>40977.381203703713</v>
      </c>
      <c r="K3603" s="2" t="s">
        <v>34530</v>
      </c>
    </row>
    <row r="3604" spans="1:11" x14ac:dyDescent="0.3">
      <c r="A3604" s="2" t="s">
        <v>3612</v>
      </c>
      <c r="B3604" s="2" t="s">
        <v>8767</v>
      </c>
      <c r="C3604" s="2" t="s">
        <v>38639</v>
      </c>
      <c r="D3604" s="2" t="s">
        <v>13696</v>
      </c>
      <c r="E3604" s="2" t="s">
        <v>19463</v>
      </c>
      <c r="F3604" s="2" t="s">
        <v>25048</v>
      </c>
      <c r="G3604" s="2" t="s">
        <v>31048</v>
      </c>
      <c r="H3604" s="2" t="s">
        <v>33450</v>
      </c>
      <c r="I3604" s="2">
        <v>13314.74</v>
      </c>
      <c r="J3604" s="3">
        <v>26915.084479166671</v>
      </c>
      <c r="K3604" s="2" t="s">
        <v>36766</v>
      </c>
    </row>
    <row r="3605" spans="1:11" x14ac:dyDescent="0.3">
      <c r="A3605" s="2" t="s">
        <v>3613</v>
      </c>
      <c r="B3605" s="2" t="s">
        <v>8768</v>
      </c>
      <c r="C3605" s="2" t="s">
        <v>33447</v>
      </c>
      <c r="D3605" s="2" t="s">
        <v>13697</v>
      </c>
      <c r="E3605" s="2" t="s">
        <v>19464</v>
      </c>
      <c r="F3605" s="2" t="s">
        <v>25049</v>
      </c>
      <c r="G3605" s="2" t="s">
        <v>31049</v>
      </c>
      <c r="H3605" s="2" t="s">
        <v>33449</v>
      </c>
      <c r="I3605" s="2">
        <v>5195.62</v>
      </c>
      <c r="J3605" s="3">
        <v>33229.043773148151</v>
      </c>
      <c r="K3605" s="2" t="s">
        <v>36767</v>
      </c>
    </row>
    <row r="3606" spans="1:11" x14ac:dyDescent="0.3">
      <c r="A3606" s="2" t="s">
        <v>3614</v>
      </c>
      <c r="B3606" s="2" t="s">
        <v>8160</v>
      </c>
      <c r="C3606" s="2" t="s">
        <v>33447</v>
      </c>
      <c r="D3606" s="2" t="s">
        <v>13698</v>
      </c>
      <c r="E3606" s="2" t="s">
        <v>19465</v>
      </c>
      <c r="F3606" s="2" t="s">
        <v>25050</v>
      </c>
      <c r="G3606" s="2" t="s">
        <v>31050</v>
      </c>
      <c r="H3606" s="2" t="s">
        <v>33447</v>
      </c>
      <c r="I3606" s="2">
        <v>331.05</v>
      </c>
      <c r="J3606" s="3">
        <v>26842.79383101852</v>
      </c>
      <c r="K3606" s="2" t="s">
        <v>36768</v>
      </c>
    </row>
    <row r="3607" spans="1:11" x14ac:dyDescent="0.3">
      <c r="A3607" s="2" t="s">
        <v>3615</v>
      </c>
      <c r="B3607" s="2" t="s">
        <v>8769</v>
      </c>
      <c r="C3607" s="2" t="s">
        <v>33447</v>
      </c>
      <c r="D3607" s="2" t="s">
        <v>13699</v>
      </c>
      <c r="E3607" s="2" t="s">
        <v>19466</v>
      </c>
      <c r="F3607" s="2" t="s">
        <v>25051</v>
      </c>
      <c r="G3607" s="2" t="s">
        <v>31051</v>
      </c>
      <c r="H3607" s="2" t="s">
        <v>33448</v>
      </c>
      <c r="I3607" s="2">
        <v>7322.78</v>
      </c>
      <c r="J3607" s="3">
        <v>32243.468182870369</v>
      </c>
      <c r="K3607" s="2" t="s">
        <v>34990</v>
      </c>
    </row>
    <row r="3608" spans="1:11" x14ac:dyDescent="0.3">
      <c r="A3608" s="2" t="s">
        <v>3616</v>
      </c>
      <c r="B3608" s="2" t="s">
        <v>8770</v>
      </c>
      <c r="C3608" s="2" t="s">
        <v>38639</v>
      </c>
      <c r="D3608" s="2" t="s">
        <v>13700</v>
      </c>
      <c r="E3608" s="2" t="s">
        <v>19467</v>
      </c>
      <c r="F3608" s="2" t="s">
        <v>25052</v>
      </c>
      <c r="G3608" s="2" t="s">
        <v>31052</v>
      </c>
      <c r="H3608" s="2" t="s">
        <v>33450</v>
      </c>
      <c r="I3608" s="2">
        <v>2958.73</v>
      </c>
      <c r="J3608" s="3">
        <v>35886.454571759263</v>
      </c>
      <c r="K3608" s="2" t="s">
        <v>36769</v>
      </c>
    </row>
    <row r="3609" spans="1:11" x14ac:dyDescent="0.3">
      <c r="A3609" s="2" t="s">
        <v>3617</v>
      </c>
      <c r="B3609" s="2" t="s">
        <v>8173</v>
      </c>
      <c r="C3609" s="2" t="s">
        <v>33447</v>
      </c>
      <c r="D3609" s="2" t="s">
        <v>13701</v>
      </c>
      <c r="E3609" s="2" t="s">
        <v>19468</v>
      </c>
      <c r="F3609" s="2" t="s">
        <v>25053</v>
      </c>
      <c r="G3609" s="2" t="s">
        <v>31053</v>
      </c>
      <c r="H3609" s="2" t="s">
        <v>33451</v>
      </c>
      <c r="I3609" s="2">
        <v>10558.61</v>
      </c>
      <c r="J3609" s="3">
        <v>36918.594988425917</v>
      </c>
      <c r="K3609" s="2" t="s">
        <v>36541</v>
      </c>
    </row>
    <row r="3610" spans="1:11" x14ac:dyDescent="0.3">
      <c r="A3610" s="2" t="s">
        <v>3618</v>
      </c>
      <c r="B3610" s="2" t="s">
        <v>8771</v>
      </c>
      <c r="C3610" s="2" t="s">
        <v>33447</v>
      </c>
      <c r="D3610" s="2" t="s">
        <v>13702</v>
      </c>
      <c r="E3610" s="2" t="s">
        <v>17547</v>
      </c>
      <c r="F3610" s="2" t="s">
        <v>25054</v>
      </c>
      <c r="G3610" s="2" t="s">
        <v>31054</v>
      </c>
      <c r="H3610" s="2" t="s">
        <v>33451</v>
      </c>
      <c r="I3610" s="2">
        <v>9083.61</v>
      </c>
      <c r="J3610" s="3">
        <v>34005.923090277778</v>
      </c>
      <c r="K3610" s="2" t="s">
        <v>36770</v>
      </c>
    </row>
    <row r="3611" spans="1:11" x14ac:dyDescent="0.3">
      <c r="A3611" s="2" t="s">
        <v>3619</v>
      </c>
      <c r="B3611" s="2" t="s">
        <v>8772</v>
      </c>
      <c r="C3611" s="2" t="s">
        <v>33447</v>
      </c>
      <c r="D3611" s="2" t="s">
        <v>13703</v>
      </c>
      <c r="E3611" s="2" t="s">
        <v>16848</v>
      </c>
      <c r="F3611" s="2" t="s">
        <v>25055</v>
      </c>
      <c r="G3611" s="2" t="s">
        <v>31055</v>
      </c>
      <c r="H3611" s="2" t="s">
        <v>33446</v>
      </c>
      <c r="I3611" s="2">
        <v>2350.48</v>
      </c>
      <c r="J3611" s="3">
        <v>33694.022222222222</v>
      </c>
      <c r="K3611" s="2" t="s">
        <v>36771</v>
      </c>
    </row>
    <row r="3612" spans="1:11" x14ac:dyDescent="0.3">
      <c r="A3612" s="2" t="s">
        <v>3620</v>
      </c>
      <c r="B3612" s="2" t="s">
        <v>8773</v>
      </c>
      <c r="C3612" s="2" t="s">
        <v>33447</v>
      </c>
      <c r="D3612" s="2" t="s">
        <v>13704</v>
      </c>
      <c r="E3612" s="2" t="s">
        <v>19469</v>
      </c>
      <c r="F3612" s="2" t="s">
        <v>25056</v>
      </c>
      <c r="G3612" s="2" t="s">
        <v>31056</v>
      </c>
      <c r="H3612" s="2" t="s">
        <v>33448</v>
      </c>
      <c r="I3612" s="2">
        <v>1565.51</v>
      </c>
      <c r="J3612" s="3">
        <v>25845.387465277781</v>
      </c>
      <c r="K3612" s="2" t="s">
        <v>36376</v>
      </c>
    </row>
    <row r="3613" spans="1:11" x14ac:dyDescent="0.3">
      <c r="A3613" s="2" t="s">
        <v>3621</v>
      </c>
      <c r="B3613" s="2" t="s">
        <v>6535</v>
      </c>
      <c r="C3613" s="2" t="s">
        <v>38639</v>
      </c>
      <c r="D3613" s="2" t="s">
        <v>13705</v>
      </c>
      <c r="E3613" s="2" t="s">
        <v>19470</v>
      </c>
      <c r="F3613" s="2" t="s">
        <v>25057</v>
      </c>
      <c r="G3613" s="2" t="s">
        <v>31057</v>
      </c>
      <c r="H3613" s="2" t="s">
        <v>33446</v>
      </c>
      <c r="I3613" s="2">
        <v>333.54</v>
      </c>
      <c r="J3613" s="3">
        <v>36544.563854166663</v>
      </c>
      <c r="K3613" s="2" t="s">
        <v>36772</v>
      </c>
    </row>
    <row r="3614" spans="1:11" x14ac:dyDescent="0.3">
      <c r="A3614" s="2" t="s">
        <v>3622</v>
      </c>
      <c r="B3614" s="2" t="s">
        <v>6309</v>
      </c>
      <c r="C3614" s="2" t="s">
        <v>38639</v>
      </c>
      <c r="D3614" s="2" t="s">
        <v>13706</v>
      </c>
      <c r="E3614" s="2" t="s">
        <v>19471</v>
      </c>
      <c r="F3614" s="2" t="s">
        <v>25058</v>
      </c>
      <c r="G3614" s="2" t="s">
        <v>31058</v>
      </c>
      <c r="H3614" s="2" t="s">
        <v>33448</v>
      </c>
      <c r="I3614" s="2">
        <v>205.11</v>
      </c>
      <c r="J3614" s="3">
        <v>30602.45513888889</v>
      </c>
      <c r="K3614" s="2" t="s">
        <v>34860</v>
      </c>
    </row>
    <row r="3615" spans="1:11" x14ac:dyDescent="0.3">
      <c r="A3615" s="2" t="s">
        <v>3623</v>
      </c>
      <c r="B3615" s="2" t="s">
        <v>8774</v>
      </c>
      <c r="C3615" s="2" t="s">
        <v>38639</v>
      </c>
      <c r="D3615" s="2" t="s">
        <v>13707</v>
      </c>
      <c r="E3615" s="2" t="s">
        <v>19472</v>
      </c>
      <c r="F3615" s="2" t="s">
        <v>25059</v>
      </c>
      <c r="G3615" s="2" t="s">
        <v>31059</v>
      </c>
      <c r="H3615" s="2" t="s">
        <v>33449</v>
      </c>
      <c r="I3615" s="2">
        <v>5083.0600000000004</v>
      </c>
      <c r="J3615" s="3">
        <v>31717.321423611109</v>
      </c>
      <c r="K3615" s="2" t="s">
        <v>36773</v>
      </c>
    </row>
    <row r="3616" spans="1:11" x14ac:dyDescent="0.3">
      <c r="A3616" s="2" t="s">
        <v>3624</v>
      </c>
      <c r="B3616" s="2" t="s">
        <v>7587</v>
      </c>
      <c r="C3616" s="2" t="s">
        <v>33447</v>
      </c>
      <c r="D3616" s="2" t="s">
        <v>13708</v>
      </c>
      <c r="E3616" s="2" t="s">
        <v>19473</v>
      </c>
      <c r="F3616" s="2" t="s">
        <v>25060</v>
      </c>
      <c r="G3616" s="2" t="s">
        <v>31060</v>
      </c>
      <c r="H3616" s="2" t="s">
        <v>33450</v>
      </c>
      <c r="I3616" s="2">
        <v>297.16000000000003</v>
      </c>
      <c r="J3616" s="3">
        <v>28422.662083333329</v>
      </c>
      <c r="K3616" s="2" t="s">
        <v>35990</v>
      </c>
    </row>
    <row r="3617" spans="1:11" x14ac:dyDescent="0.3">
      <c r="A3617" s="2" t="s">
        <v>3625</v>
      </c>
      <c r="B3617" s="2" t="s">
        <v>6652</v>
      </c>
      <c r="C3617" s="2" t="s">
        <v>38639</v>
      </c>
      <c r="D3617" s="2" t="s">
        <v>13709</v>
      </c>
      <c r="E3617" s="2" t="s">
        <v>19474</v>
      </c>
      <c r="F3617" s="2" t="s">
        <v>25061</v>
      </c>
      <c r="G3617" s="2" t="s">
        <v>31061</v>
      </c>
      <c r="H3617" s="2" t="s">
        <v>33448</v>
      </c>
      <c r="I3617" s="2">
        <v>17745.650000000001</v>
      </c>
      <c r="J3617" s="3">
        <v>35450.878807870373</v>
      </c>
      <c r="K3617" s="2" t="s">
        <v>36774</v>
      </c>
    </row>
    <row r="3618" spans="1:11" x14ac:dyDescent="0.3">
      <c r="A3618" s="2" t="s">
        <v>3626</v>
      </c>
      <c r="B3618" s="2" t="s">
        <v>8775</v>
      </c>
      <c r="C3618" s="2" t="s">
        <v>38639</v>
      </c>
      <c r="D3618" s="2" t="s">
        <v>13710</v>
      </c>
      <c r="E3618" s="2" t="s">
        <v>19475</v>
      </c>
      <c r="F3618" s="2" t="s">
        <v>25062</v>
      </c>
      <c r="G3618" s="2" t="s">
        <v>31062</v>
      </c>
      <c r="H3618" s="2" t="s">
        <v>33446</v>
      </c>
      <c r="I3618" s="2">
        <v>2582.73</v>
      </c>
      <c r="J3618" s="3">
        <v>42866.470462962963</v>
      </c>
      <c r="K3618" s="2" t="s">
        <v>36775</v>
      </c>
    </row>
    <row r="3619" spans="1:11" x14ac:dyDescent="0.3">
      <c r="A3619" s="2" t="s">
        <v>3627</v>
      </c>
      <c r="B3619" s="2" t="s">
        <v>8776</v>
      </c>
      <c r="C3619" s="2" t="s">
        <v>38639</v>
      </c>
      <c r="D3619" s="2" t="s">
        <v>13711</v>
      </c>
      <c r="E3619" s="2" t="s">
        <v>19476</v>
      </c>
      <c r="F3619" s="2" t="s">
        <v>25063</v>
      </c>
      <c r="G3619" s="2" t="s">
        <v>31063</v>
      </c>
      <c r="H3619" s="2" t="s">
        <v>33448</v>
      </c>
      <c r="I3619" s="2">
        <v>5232.29</v>
      </c>
      <c r="J3619" s="3">
        <v>29816.46126157407</v>
      </c>
      <c r="K3619" s="2" t="s">
        <v>36776</v>
      </c>
    </row>
    <row r="3620" spans="1:11" x14ac:dyDescent="0.3">
      <c r="A3620" s="2" t="s">
        <v>3628</v>
      </c>
      <c r="B3620" s="2" t="s">
        <v>8777</v>
      </c>
      <c r="C3620" s="2" t="s">
        <v>38639</v>
      </c>
      <c r="D3620" s="2" t="s">
        <v>13712</v>
      </c>
      <c r="E3620" s="2" t="s">
        <v>19477</v>
      </c>
      <c r="F3620" s="2" t="s">
        <v>25064</v>
      </c>
      <c r="G3620" s="2" t="s">
        <v>31064</v>
      </c>
      <c r="H3620" s="2" t="s">
        <v>33448</v>
      </c>
      <c r="I3620" s="2">
        <v>11897.91</v>
      </c>
      <c r="J3620" s="3">
        <v>34832.129791666674</v>
      </c>
      <c r="K3620" s="2" t="s">
        <v>36777</v>
      </c>
    </row>
    <row r="3621" spans="1:11" x14ac:dyDescent="0.3">
      <c r="A3621" s="2" t="s">
        <v>3629</v>
      </c>
      <c r="B3621" s="2" t="s">
        <v>8778</v>
      </c>
      <c r="C3621" s="2" t="s">
        <v>33447</v>
      </c>
      <c r="D3621" s="2" t="s">
        <v>13713</v>
      </c>
      <c r="E3621" s="2" t="s">
        <v>18982</v>
      </c>
      <c r="F3621" s="2" t="s">
        <v>25065</v>
      </c>
      <c r="G3621" s="2" t="s">
        <v>31065</v>
      </c>
      <c r="H3621" s="2" t="s">
        <v>33446</v>
      </c>
      <c r="I3621" s="2">
        <v>5568.56</v>
      </c>
      <c r="J3621" s="3">
        <v>28221.3005787037</v>
      </c>
      <c r="K3621" s="2" t="s">
        <v>36778</v>
      </c>
    </row>
    <row r="3622" spans="1:11" x14ac:dyDescent="0.3">
      <c r="A3622" s="2" t="s">
        <v>3630</v>
      </c>
      <c r="B3622" s="2" t="s">
        <v>8779</v>
      </c>
      <c r="C3622" s="2" t="s">
        <v>33447</v>
      </c>
      <c r="D3622" s="2" t="s">
        <v>13714</v>
      </c>
      <c r="E3622" s="2" t="s">
        <v>19478</v>
      </c>
      <c r="F3622" s="2" t="s">
        <v>25066</v>
      </c>
      <c r="G3622" s="2" t="s">
        <v>31066</v>
      </c>
      <c r="H3622" s="2" t="s">
        <v>33446</v>
      </c>
      <c r="I3622" s="2">
        <v>12509.5</v>
      </c>
      <c r="J3622" s="3">
        <v>44038.343136574083</v>
      </c>
      <c r="K3622" s="2" t="s">
        <v>36779</v>
      </c>
    </row>
    <row r="3623" spans="1:11" x14ac:dyDescent="0.3">
      <c r="A3623" s="2" t="s">
        <v>3631</v>
      </c>
      <c r="B3623" s="2" t="s">
        <v>8780</v>
      </c>
      <c r="C3623" s="2" t="s">
        <v>38639</v>
      </c>
      <c r="D3623" s="2" t="s">
        <v>13715</v>
      </c>
      <c r="E3623" s="2" t="s">
        <v>19479</v>
      </c>
      <c r="F3623" s="2" t="s">
        <v>25067</v>
      </c>
      <c r="G3623" s="2" t="s">
        <v>31067</v>
      </c>
      <c r="H3623" s="2" t="s">
        <v>33451</v>
      </c>
      <c r="I3623" s="2">
        <v>1476.44</v>
      </c>
      <c r="J3623" s="3">
        <v>34474.804791666669</v>
      </c>
      <c r="K3623" s="2" t="s">
        <v>36780</v>
      </c>
    </row>
    <row r="3624" spans="1:11" x14ac:dyDescent="0.3">
      <c r="A3624" s="2" t="s">
        <v>3632</v>
      </c>
      <c r="B3624" s="2" t="s">
        <v>8781</v>
      </c>
      <c r="C3624" s="2" t="s">
        <v>38639</v>
      </c>
      <c r="D3624" s="2" t="s">
        <v>13716</v>
      </c>
      <c r="E3624" s="2" t="s">
        <v>19480</v>
      </c>
      <c r="F3624" s="2" t="s">
        <v>25068</v>
      </c>
      <c r="G3624" s="2" t="s">
        <v>31068</v>
      </c>
      <c r="H3624" s="2" t="s">
        <v>33448</v>
      </c>
      <c r="I3624" s="2">
        <v>4397.88</v>
      </c>
      <c r="J3624" s="3">
        <v>42144.044768518521</v>
      </c>
      <c r="K3624" s="2" t="s">
        <v>36781</v>
      </c>
    </row>
    <row r="3625" spans="1:11" x14ac:dyDescent="0.3">
      <c r="A3625" s="2" t="s">
        <v>3633</v>
      </c>
      <c r="B3625" s="2" t="s">
        <v>8782</v>
      </c>
      <c r="C3625" s="2" t="s">
        <v>38639</v>
      </c>
      <c r="D3625" s="2" t="s">
        <v>13717</v>
      </c>
      <c r="E3625" s="2" t="s">
        <v>19481</v>
      </c>
      <c r="F3625" s="2" t="s">
        <v>25069</v>
      </c>
      <c r="G3625" s="2" t="s">
        <v>31069</v>
      </c>
      <c r="H3625" s="2" t="s">
        <v>33451</v>
      </c>
      <c r="I3625" s="2">
        <v>3817.18</v>
      </c>
      <c r="J3625" s="3">
        <v>30749.87296296296</v>
      </c>
      <c r="K3625" s="2" t="s">
        <v>34693</v>
      </c>
    </row>
    <row r="3626" spans="1:11" x14ac:dyDescent="0.3">
      <c r="A3626" s="2" t="s">
        <v>3634</v>
      </c>
      <c r="B3626" s="2" t="s">
        <v>8783</v>
      </c>
      <c r="C3626" s="2" t="s">
        <v>38639</v>
      </c>
      <c r="D3626" s="2" t="s">
        <v>13718</v>
      </c>
      <c r="E3626" s="2" t="s">
        <v>19482</v>
      </c>
      <c r="F3626" s="2" t="s">
        <v>25070</v>
      </c>
      <c r="G3626" s="2" t="s">
        <v>31070</v>
      </c>
      <c r="H3626" s="2" t="s">
        <v>33450</v>
      </c>
      <c r="I3626" s="2">
        <v>139.56</v>
      </c>
      <c r="J3626" s="3">
        <v>26966.887754629632</v>
      </c>
      <c r="K3626" s="2" t="s">
        <v>36782</v>
      </c>
    </row>
    <row r="3627" spans="1:11" x14ac:dyDescent="0.3">
      <c r="A3627" s="2" t="s">
        <v>3635</v>
      </c>
      <c r="B3627" s="2" t="s">
        <v>8784</v>
      </c>
      <c r="C3627" s="2" t="s">
        <v>38639</v>
      </c>
      <c r="D3627" s="2" t="s">
        <v>13719</v>
      </c>
      <c r="E3627" s="2" t="s">
        <v>19483</v>
      </c>
      <c r="F3627" s="2" t="s">
        <v>25071</v>
      </c>
      <c r="G3627" s="2" t="s">
        <v>31071</v>
      </c>
      <c r="H3627" s="2" t="s">
        <v>33449</v>
      </c>
      <c r="I3627" s="2">
        <v>5756.73</v>
      </c>
      <c r="J3627" s="3">
        <v>35020.234166666669</v>
      </c>
      <c r="K3627" s="2" t="s">
        <v>36783</v>
      </c>
    </row>
    <row r="3628" spans="1:11" x14ac:dyDescent="0.3">
      <c r="A3628" s="2" t="s">
        <v>3636</v>
      </c>
      <c r="B3628" s="2" t="s">
        <v>8785</v>
      </c>
      <c r="C3628" s="2" t="s">
        <v>33447</v>
      </c>
      <c r="D3628" s="2" t="s">
        <v>13720</v>
      </c>
      <c r="E3628" s="2" t="s">
        <v>18123</v>
      </c>
      <c r="F3628" s="2" t="s">
        <v>25072</v>
      </c>
      <c r="G3628" s="2" t="s">
        <v>31072</v>
      </c>
      <c r="H3628" s="2" t="s">
        <v>33447</v>
      </c>
      <c r="I3628" s="2">
        <v>5389.99</v>
      </c>
      <c r="J3628" s="3">
        <v>38033.622731481482</v>
      </c>
      <c r="K3628" s="2" t="s">
        <v>36561</v>
      </c>
    </row>
    <row r="3629" spans="1:11" x14ac:dyDescent="0.3">
      <c r="A3629" s="2" t="s">
        <v>3637</v>
      </c>
      <c r="B3629" s="2" t="s">
        <v>6819</v>
      </c>
      <c r="C3629" s="2" t="s">
        <v>38639</v>
      </c>
      <c r="D3629" s="2" t="s">
        <v>13721</v>
      </c>
      <c r="E3629" s="2" t="s">
        <v>19484</v>
      </c>
      <c r="F3629" s="2" t="s">
        <v>25073</v>
      </c>
      <c r="G3629" s="2" t="s">
        <v>31073</v>
      </c>
      <c r="H3629" s="2" t="s">
        <v>33451</v>
      </c>
      <c r="I3629" s="2">
        <v>996.3</v>
      </c>
      <c r="J3629" s="3">
        <v>28563.72795138889</v>
      </c>
      <c r="K3629" s="2" t="s">
        <v>36784</v>
      </c>
    </row>
    <row r="3630" spans="1:11" x14ac:dyDescent="0.3">
      <c r="A3630" s="2" t="s">
        <v>3638</v>
      </c>
      <c r="B3630" s="2" t="s">
        <v>8786</v>
      </c>
      <c r="C3630" s="2" t="s">
        <v>33447</v>
      </c>
      <c r="D3630" s="2" t="s">
        <v>13722</v>
      </c>
      <c r="E3630" s="2" t="s">
        <v>19485</v>
      </c>
      <c r="F3630" s="2" t="s">
        <v>25074</v>
      </c>
      <c r="G3630" s="2" t="s">
        <v>31074</v>
      </c>
      <c r="H3630" s="2" t="s">
        <v>33449</v>
      </c>
      <c r="I3630" s="2">
        <v>6785.44</v>
      </c>
      <c r="J3630" s="3">
        <v>34791.790706018517</v>
      </c>
      <c r="K3630" s="2" t="s">
        <v>36785</v>
      </c>
    </row>
    <row r="3631" spans="1:11" x14ac:dyDescent="0.3">
      <c r="A3631" s="2" t="s">
        <v>3639</v>
      </c>
      <c r="B3631" s="2" t="s">
        <v>6808</v>
      </c>
      <c r="C3631" s="2" t="s">
        <v>38639</v>
      </c>
      <c r="D3631" s="2" t="s">
        <v>13723</v>
      </c>
      <c r="E3631" s="2" t="s">
        <v>19486</v>
      </c>
      <c r="F3631" s="2" t="s">
        <v>25075</v>
      </c>
      <c r="G3631" s="2" t="s">
        <v>31075</v>
      </c>
      <c r="H3631" s="2" t="s">
        <v>33447</v>
      </c>
      <c r="I3631" s="2">
        <v>7178.4</v>
      </c>
      <c r="J3631" s="3">
        <v>39025.322893518518</v>
      </c>
      <c r="K3631" s="2" t="s">
        <v>36786</v>
      </c>
    </row>
    <row r="3632" spans="1:11" x14ac:dyDescent="0.3">
      <c r="A3632" s="2" t="s">
        <v>3640</v>
      </c>
      <c r="B3632" s="2" t="s">
        <v>8787</v>
      </c>
      <c r="C3632" s="2" t="s">
        <v>38639</v>
      </c>
      <c r="D3632" s="2" t="s">
        <v>13724</v>
      </c>
      <c r="E3632" s="2" t="s">
        <v>19487</v>
      </c>
      <c r="F3632" s="2" t="s">
        <v>25076</v>
      </c>
      <c r="G3632" s="2" t="s">
        <v>31076</v>
      </c>
      <c r="H3632" s="2" t="s">
        <v>33447</v>
      </c>
      <c r="I3632" s="2">
        <v>1611.84</v>
      </c>
      <c r="J3632" s="3">
        <v>25828.990590277779</v>
      </c>
      <c r="K3632" s="2" t="s">
        <v>36787</v>
      </c>
    </row>
    <row r="3633" spans="1:11" x14ac:dyDescent="0.3">
      <c r="A3633" s="2" t="s">
        <v>3641</v>
      </c>
      <c r="B3633" s="2" t="s">
        <v>8788</v>
      </c>
      <c r="C3633" s="2" t="s">
        <v>38639</v>
      </c>
      <c r="D3633" s="2" t="s">
        <v>13725</v>
      </c>
      <c r="E3633" s="2" t="s">
        <v>19488</v>
      </c>
      <c r="F3633" s="2" t="s">
        <v>25077</v>
      </c>
      <c r="G3633" s="2" t="s">
        <v>31077</v>
      </c>
      <c r="H3633" s="2" t="s">
        <v>33450</v>
      </c>
      <c r="I3633" s="2">
        <v>5543.07</v>
      </c>
      <c r="J3633" s="3">
        <v>34597.879363425927</v>
      </c>
      <c r="K3633" s="2" t="s">
        <v>36788</v>
      </c>
    </row>
    <row r="3634" spans="1:11" x14ac:dyDescent="0.3">
      <c r="A3634" s="2" t="s">
        <v>3642</v>
      </c>
      <c r="B3634" s="2" t="s">
        <v>8789</v>
      </c>
      <c r="C3634" s="2" t="s">
        <v>38639</v>
      </c>
      <c r="D3634" s="2" t="s">
        <v>13726</v>
      </c>
      <c r="E3634" s="2" t="s">
        <v>19489</v>
      </c>
      <c r="F3634" s="2" t="s">
        <v>25078</v>
      </c>
      <c r="G3634" s="2" t="s">
        <v>31078</v>
      </c>
      <c r="H3634" s="2" t="s">
        <v>33448</v>
      </c>
      <c r="I3634" s="2">
        <v>6049.59</v>
      </c>
      <c r="J3634" s="3">
        <v>27336.079305555559</v>
      </c>
      <c r="K3634" s="2" t="s">
        <v>36789</v>
      </c>
    </row>
    <row r="3635" spans="1:11" x14ac:dyDescent="0.3">
      <c r="A3635" s="2" t="s">
        <v>3643</v>
      </c>
      <c r="B3635" s="2" t="s">
        <v>8790</v>
      </c>
      <c r="C3635" s="2" t="s">
        <v>38639</v>
      </c>
      <c r="D3635" s="2" t="s">
        <v>13727</v>
      </c>
      <c r="E3635" s="2" t="s">
        <v>19490</v>
      </c>
      <c r="F3635" s="2" t="s">
        <v>25079</v>
      </c>
      <c r="G3635" s="2" t="s">
        <v>31079</v>
      </c>
      <c r="H3635" s="2" t="s">
        <v>33450</v>
      </c>
      <c r="I3635" s="2">
        <v>2009.72</v>
      </c>
      <c r="J3635" s="3">
        <v>38601.580879629633</v>
      </c>
      <c r="K3635" s="2" t="s">
        <v>36790</v>
      </c>
    </row>
    <row r="3636" spans="1:11" x14ac:dyDescent="0.3">
      <c r="A3636" s="2" t="s">
        <v>3644</v>
      </c>
      <c r="B3636" s="2" t="s">
        <v>8791</v>
      </c>
      <c r="C3636" s="2" t="s">
        <v>33447</v>
      </c>
      <c r="D3636" s="2" t="s">
        <v>13728</v>
      </c>
      <c r="E3636" s="2" t="s">
        <v>19491</v>
      </c>
      <c r="F3636" s="2" t="s">
        <v>25080</v>
      </c>
      <c r="G3636" s="2" t="s">
        <v>31080</v>
      </c>
      <c r="H3636" s="2" t="s">
        <v>33448</v>
      </c>
      <c r="I3636" s="2">
        <v>2100.0500000000002</v>
      </c>
      <c r="J3636" s="3">
        <v>34413.112187500003</v>
      </c>
      <c r="K3636" s="2" t="s">
        <v>36791</v>
      </c>
    </row>
    <row r="3637" spans="1:11" x14ac:dyDescent="0.3">
      <c r="A3637" s="2" t="s">
        <v>3645</v>
      </c>
      <c r="B3637" s="2" t="s">
        <v>8792</v>
      </c>
      <c r="C3637" s="2" t="s">
        <v>33447</v>
      </c>
      <c r="D3637" s="2" t="s">
        <v>13729</v>
      </c>
      <c r="E3637" s="2" t="s">
        <v>19492</v>
      </c>
      <c r="F3637" s="2" t="s">
        <v>25081</v>
      </c>
      <c r="G3637" s="2" t="s">
        <v>31081</v>
      </c>
      <c r="H3637" s="2" t="s">
        <v>33451</v>
      </c>
      <c r="I3637" s="2">
        <v>11332.66</v>
      </c>
      <c r="J3637" s="3">
        <v>29527.3555787037</v>
      </c>
      <c r="K3637" s="2" t="s">
        <v>36792</v>
      </c>
    </row>
    <row r="3638" spans="1:11" x14ac:dyDescent="0.3">
      <c r="A3638" s="2" t="s">
        <v>3646</v>
      </c>
      <c r="B3638" s="2" t="s">
        <v>8793</v>
      </c>
      <c r="C3638" s="2" t="s">
        <v>38639</v>
      </c>
      <c r="D3638" s="2" t="s">
        <v>13730</v>
      </c>
      <c r="E3638" s="2" t="s">
        <v>19493</v>
      </c>
      <c r="F3638" s="2" t="s">
        <v>25082</v>
      </c>
      <c r="G3638" s="2" t="s">
        <v>31082</v>
      </c>
      <c r="H3638" s="2" t="s">
        <v>33448</v>
      </c>
      <c r="I3638" s="2">
        <v>14013.83</v>
      </c>
      <c r="J3638" s="3">
        <v>30866.245324074069</v>
      </c>
      <c r="K3638" s="2" t="s">
        <v>33637</v>
      </c>
    </row>
    <row r="3639" spans="1:11" x14ac:dyDescent="0.3">
      <c r="A3639" s="2" t="s">
        <v>3647</v>
      </c>
      <c r="B3639" s="2" t="s">
        <v>8794</v>
      </c>
      <c r="C3639" s="2" t="s">
        <v>33447</v>
      </c>
      <c r="D3639" s="2" t="s">
        <v>13731</v>
      </c>
      <c r="E3639" s="2" t="s">
        <v>19494</v>
      </c>
      <c r="F3639" s="2" t="s">
        <v>25083</v>
      </c>
      <c r="G3639" s="2" t="s">
        <v>31083</v>
      </c>
      <c r="H3639" s="2" t="s">
        <v>33451</v>
      </c>
      <c r="I3639" s="2">
        <v>6384.74</v>
      </c>
      <c r="J3639" s="3">
        <v>27625.854432870368</v>
      </c>
      <c r="K3639" s="2" t="s">
        <v>36793</v>
      </c>
    </row>
    <row r="3640" spans="1:11" x14ac:dyDescent="0.3">
      <c r="A3640" s="2" t="s">
        <v>3648</v>
      </c>
      <c r="B3640" s="2" t="s">
        <v>8795</v>
      </c>
      <c r="C3640" s="2" t="s">
        <v>38639</v>
      </c>
      <c r="D3640" s="2" t="s">
        <v>13732</v>
      </c>
      <c r="E3640" s="2" t="s">
        <v>19495</v>
      </c>
      <c r="F3640" s="2" t="s">
        <v>25084</v>
      </c>
      <c r="G3640" s="2" t="s">
        <v>31084</v>
      </c>
      <c r="H3640" s="2" t="s">
        <v>33447</v>
      </c>
      <c r="I3640" s="2">
        <v>3788.85</v>
      </c>
      <c r="J3640" s="3">
        <v>32233.054826388889</v>
      </c>
      <c r="K3640" s="2" t="s">
        <v>36794</v>
      </c>
    </row>
    <row r="3641" spans="1:11" x14ac:dyDescent="0.3">
      <c r="A3641" s="2" t="s">
        <v>3649</v>
      </c>
      <c r="B3641" s="2" t="s">
        <v>8796</v>
      </c>
      <c r="C3641" s="2" t="s">
        <v>38639</v>
      </c>
      <c r="D3641" s="2" t="s">
        <v>13733</v>
      </c>
      <c r="E3641" s="2" t="s">
        <v>19496</v>
      </c>
      <c r="F3641" s="2" t="s">
        <v>25085</v>
      </c>
      <c r="G3641" s="2" t="s">
        <v>31085</v>
      </c>
      <c r="H3641" s="2" t="s">
        <v>33448</v>
      </c>
      <c r="I3641" s="2">
        <v>735.74</v>
      </c>
      <c r="J3641" s="3">
        <v>37866.356168981481</v>
      </c>
      <c r="K3641" s="2" t="s">
        <v>36795</v>
      </c>
    </row>
    <row r="3642" spans="1:11" x14ac:dyDescent="0.3">
      <c r="A3642" s="2" t="s">
        <v>3650</v>
      </c>
      <c r="B3642" s="2" t="s">
        <v>7742</v>
      </c>
      <c r="C3642" s="2" t="s">
        <v>33447</v>
      </c>
      <c r="D3642" s="2" t="s">
        <v>13734</v>
      </c>
      <c r="E3642" s="2" t="s">
        <v>19497</v>
      </c>
      <c r="F3642" s="2" t="s">
        <v>25086</v>
      </c>
      <c r="G3642" s="2" t="s">
        <v>31086</v>
      </c>
      <c r="H3642" s="2" t="s">
        <v>33449</v>
      </c>
      <c r="I3642" s="2">
        <v>6777.14</v>
      </c>
      <c r="J3642" s="3">
        <v>41598.159270833326</v>
      </c>
      <c r="K3642" s="2" t="s">
        <v>36796</v>
      </c>
    </row>
    <row r="3643" spans="1:11" x14ac:dyDescent="0.3">
      <c r="A3643" s="2" t="s">
        <v>3651</v>
      </c>
      <c r="B3643" s="2" t="s">
        <v>8797</v>
      </c>
      <c r="C3643" s="2" t="s">
        <v>33447</v>
      </c>
      <c r="D3643" s="2" t="s">
        <v>13735</v>
      </c>
      <c r="E3643" s="2" t="s">
        <v>19498</v>
      </c>
      <c r="F3643" s="2" t="s">
        <v>25087</v>
      </c>
      <c r="G3643" s="2" t="s">
        <v>31087</v>
      </c>
      <c r="H3643" s="2" t="s">
        <v>33450</v>
      </c>
      <c r="I3643" s="2">
        <v>14515.96</v>
      </c>
      <c r="J3643" s="3">
        <v>34540.177789351852</v>
      </c>
      <c r="K3643" s="2" t="s">
        <v>36797</v>
      </c>
    </row>
    <row r="3644" spans="1:11" x14ac:dyDescent="0.3">
      <c r="A3644" s="2" t="s">
        <v>3652</v>
      </c>
      <c r="B3644" s="2" t="s">
        <v>8798</v>
      </c>
      <c r="C3644" s="2" t="s">
        <v>33447</v>
      </c>
      <c r="D3644" s="2" t="s">
        <v>13736</v>
      </c>
      <c r="E3644" s="2" t="s">
        <v>19499</v>
      </c>
      <c r="F3644" s="2" t="s">
        <v>25088</v>
      </c>
      <c r="G3644" s="2" t="s">
        <v>31088</v>
      </c>
      <c r="H3644" s="2" t="s">
        <v>33446</v>
      </c>
      <c r="I3644" s="2">
        <v>25530.35</v>
      </c>
      <c r="J3644" s="3">
        <v>29044.746793981481</v>
      </c>
      <c r="K3644" s="2" t="s">
        <v>34288</v>
      </c>
    </row>
    <row r="3645" spans="1:11" x14ac:dyDescent="0.3">
      <c r="A3645" s="2" t="s">
        <v>3653</v>
      </c>
      <c r="B3645" s="2" t="s">
        <v>8799</v>
      </c>
      <c r="C3645" s="2" t="s">
        <v>33447</v>
      </c>
      <c r="D3645" s="2" t="s">
        <v>13737</v>
      </c>
      <c r="E3645" s="2" t="s">
        <v>19500</v>
      </c>
      <c r="F3645" s="2" t="s">
        <v>25089</v>
      </c>
      <c r="G3645" s="2" t="s">
        <v>31089</v>
      </c>
      <c r="H3645" s="2" t="s">
        <v>33447</v>
      </c>
      <c r="I3645" s="2">
        <v>13092.64</v>
      </c>
      <c r="J3645" s="3">
        <v>35024.152928240743</v>
      </c>
      <c r="K3645" s="2" t="s">
        <v>36798</v>
      </c>
    </row>
    <row r="3646" spans="1:11" x14ac:dyDescent="0.3">
      <c r="A3646" s="2" t="s">
        <v>3654</v>
      </c>
      <c r="B3646" s="2" t="s">
        <v>8800</v>
      </c>
      <c r="C3646" s="2" t="s">
        <v>38639</v>
      </c>
      <c r="D3646" s="2" t="s">
        <v>13738</v>
      </c>
      <c r="E3646" s="2" t="s">
        <v>19501</v>
      </c>
      <c r="F3646" s="2" t="s">
        <v>25090</v>
      </c>
      <c r="G3646" s="2" t="s">
        <v>31090</v>
      </c>
      <c r="H3646" s="2" t="s">
        <v>33449</v>
      </c>
      <c r="I3646" s="2">
        <v>4279.3100000000004</v>
      </c>
      <c r="J3646" s="3">
        <v>32640.544108796301</v>
      </c>
      <c r="K3646" s="2" t="s">
        <v>36799</v>
      </c>
    </row>
    <row r="3647" spans="1:11" x14ac:dyDescent="0.3">
      <c r="A3647" s="2" t="s">
        <v>3655</v>
      </c>
      <c r="B3647" s="2" t="s">
        <v>8801</v>
      </c>
      <c r="C3647" s="2" t="s">
        <v>38639</v>
      </c>
      <c r="D3647" s="2" t="s">
        <v>13739</v>
      </c>
      <c r="E3647" s="2" t="s">
        <v>17263</v>
      </c>
      <c r="F3647" s="2" t="s">
        <v>25091</v>
      </c>
      <c r="G3647" s="2" t="s">
        <v>31091</v>
      </c>
      <c r="H3647" s="2" t="s">
        <v>33446</v>
      </c>
      <c r="I3647" s="2">
        <v>7938.99</v>
      </c>
      <c r="J3647" s="3">
        <v>41332.834953703707</v>
      </c>
      <c r="K3647" s="2" t="s">
        <v>36800</v>
      </c>
    </row>
    <row r="3648" spans="1:11" x14ac:dyDescent="0.3">
      <c r="A3648" s="2" t="s">
        <v>3656</v>
      </c>
      <c r="B3648" s="2" t="s">
        <v>8802</v>
      </c>
      <c r="C3648" s="2" t="s">
        <v>33447</v>
      </c>
      <c r="D3648" s="2" t="s">
        <v>13740</v>
      </c>
      <c r="E3648" s="2" t="s">
        <v>19502</v>
      </c>
      <c r="F3648" s="2" t="s">
        <v>25092</v>
      </c>
      <c r="G3648" s="2" t="s">
        <v>31092</v>
      </c>
      <c r="H3648" s="2" t="s">
        <v>33448</v>
      </c>
      <c r="I3648" s="2">
        <v>21054.25</v>
      </c>
      <c r="J3648" s="3">
        <v>43498.961006944453</v>
      </c>
      <c r="K3648" s="2" t="s">
        <v>34851</v>
      </c>
    </row>
    <row r="3649" spans="1:11" x14ac:dyDescent="0.3">
      <c r="A3649" s="2" t="s">
        <v>3657</v>
      </c>
      <c r="B3649" s="2" t="s">
        <v>6228</v>
      </c>
      <c r="C3649" s="2" t="s">
        <v>33447</v>
      </c>
      <c r="D3649" s="2" t="s">
        <v>13741</v>
      </c>
      <c r="E3649" s="2" t="s">
        <v>19503</v>
      </c>
      <c r="F3649" s="2" t="s">
        <v>25093</v>
      </c>
      <c r="G3649" s="2" t="s">
        <v>31093</v>
      </c>
      <c r="H3649" s="2" t="s">
        <v>33450</v>
      </c>
      <c r="I3649" s="2">
        <v>3545.68</v>
      </c>
      <c r="J3649" s="3">
        <v>40604.735925925917</v>
      </c>
      <c r="K3649" s="2" t="s">
        <v>36801</v>
      </c>
    </row>
    <row r="3650" spans="1:11" x14ac:dyDescent="0.3">
      <c r="A3650" s="2" t="s">
        <v>3658</v>
      </c>
      <c r="B3650" s="2" t="s">
        <v>8803</v>
      </c>
      <c r="C3650" s="2" t="s">
        <v>33447</v>
      </c>
      <c r="D3650" s="2" t="s">
        <v>13742</v>
      </c>
      <c r="E3650" s="2" t="s">
        <v>18159</v>
      </c>
      <c r="F3650" s="2" t="s">
        <v>25094</v>
      </c>
      <c r="G3650" s="2" t="s">
        <v>31094</v>
      </c>
      <c r="H3650" s="2" t="s">
        <v>33449</v>
      </c>
      <c r="I3650" s="2">
        <v>9853.41</v>
      </c>
      <c r="J3650" s="3">
        <v>28613.103078703709</v>
      </c>
      <c r="K3650" s="2" t="s">
        <v>36802</v>
      </c>
    </row>
    <row r="3651" spans="1:11" x14ac:dyDescent="0.3">
      <c r="A3651" s="2" t="s">
        <v>3659</v>
      </c>
      <c r="B3651" s="2" t="s">
        <v>6124</v>
      </c>
      <c r="C3651" s="2" t="s">
        <v>38639</v>
      </c>
      <c r="D3651" s="2" t="s">
        <v>13743</v>
      </c>
      <c r="E3651" s="2" t="s">
        <v>19504</v>
      </c>
      <c r="F3651" s="2" t="s">
        <v>25095</v>
      </c>
      <c r="G3651" s="2" t="s">
        <v>31095</v>
      </c>
      <c r="H3651" s="2" t="s">
        <v>33451</v>
      </c>
      <c r="I3651" s="2">
        <v>13068.6</v>
      </c>
      <c r="J3651" s="3">
        <v>42787.638229166667</v>
      </c>
      <c r="K3651" s="2" t="s">
        <v>36803</v>
      </c>
    </row>
    <row r="3652" spans="1:11" x14ac:dyDescent="0.3">
      <c r="A3652" s="2" t="s">
        <v>3660</v>
      </c>
      <c r="B3652" s="2" t="s">
        <v>8804</v>
      </c>
      <c r="C3652" s="2" t="s">
        <v>38639</v>
      </c>
      <c r="D3652" s="2" t="s">
        <v>13744</v>
      </c>
      <c r="E3652" s="2" t="s">
        <v>19505</v>
      </c>
      <c r="F3652" s="2" t="s">
        <v>25096</v>
      </c>
      <c r="G3652" s="2" t="s">
        <v>31096</v>
      </c>
      <c r="H3652" s="2" t="s">
        <v>33447</v>
      </c>
      <c r="I3652" s="2">
        <v>827.7</v>
      </c>
      <c r="J3652" s="3">
        <v>29999.140069444449</v>
      </c>
      <c r="K3652" s="2" t="s">
        <v>36804</v>
      </c>
    </row>
    <row r="3653" spans="1:11" x14ac:dyDescent="0.3">
      <c r="A3653" s="2" t="s">
        <v>3661</v>
      </c>
      <c r="B3653" s="2" t="s">
        <v>8805</v>
      </c>
      <c r="C3653" s="2" t="s">
        <v>38639</v>
      </c>
      <c r="D3653" s="2" t="s">
        <v>13745</v>
      </c>
      <c r="E3653" s="2" t="s">
        <v>19506</v>
      </c>
      <c r="F3653" s="2" t="s">
        <v>25097</v>
      </c>
      <c r="G3653" s="2" t="s">
        <v>31097</v>
      </c>
      <c r="H3653" s="2" t="s">
        <v>33449</v>
      </c>
      <c r="I3653" s="2">
        <v>5449.62</v>
      </c>
      <c r="J3653" s="3">
        <v>38807.015046296299</v>
      </c>
      <c r="K3653" s="2" t="s">
        <v>36805</v>
      </c>
    </row>
    <row r="3654" spans="1:11" x14ac:dyDescent="0.3">
      <c r="A3654" s="2" t="s">
        <v>3662</v>
      </c>
      <c r="B3654" s="2" t="s">
        <v>7183</v>
      </c>
      <c r="C3654" s="2" t="s">
        <v>33447</v>
      </c>
      <c r="D3654" s="2" t="s">
        <v>13746</v>
      </c>
      <c r="E3654" s="2" t="s">
        <v>19507</v>
      </c>
      <c r="F3654" s="2" t="s">
        <v>25098</v>
      </c>
      <c r="G3654" s="2" t="s">
        <v>31098</v>
      </c>
      <c r="H3654" s="2" t="s">
        <v>33447</v>
      </c>
      <c r="I3654" s="2">
        <v>1775.55</v>
      </c>
      <c r="J3654" s="3">
        <v>27298.049976851849</v>
      </c>
      <c r="K3654" s="2" t="s">
        <v>36806</v>
      </c>
    </row>
    <row r="3655" spans="1:11" x14ac:dyDescent="0.3">
      <c r="A3655" s="2" t="s">
        <v>3663</v>
      </c>
      <c r="B3655" s="2" t="s">
        <v>8806</v>
      </c>
      <c r="C3655" s="2" t="s">
        <v>38639</v>
      </c>
      <c r="D3655" s="2" t="s">
        <v>13747</v>
      </c>
      <c r="E3655" s="2" t="s">
        <v>19508</v>
      </c>
      <c r="F3655" s="2" t="s">
        <v>25099</v>
      </c>
      <c r="G3655" s="2" t="s">
        <v>31099</v>
      </c>
      <c r="H3655" s="2" t="s">
        <v>33446</v>
      </c>
      <c r="I3655" s="2">
        <v>7186.06</v>
      </c>
      <c r="J3655" s="3">
        <v>37650.867210648154</v>
      </c>
      <c r="K3655" s="2" t="s">
        <v>36807</v>
      </c>
    </row>
    <row r="3656" spans="1:11" x14ac:dyDescent="0.3">
      <c r="A3656" s="2" t="s">
        <v>3664</v>
      </c>
      <c r="B3656" s="2" t="s">
        <v>8807</v>
      </c>
      <c r="C3656" s="2" t="s">
        <v>38639</v>
      </c>
      <c r="D3656" s="2" t="s">
        <v>13748</v>
      </c>
      <c r="E3656" s="2" t="s">
        <v>19509</v>
      </c>
      <c r="F3656" s="2" t="s">
        <v>25100</v>
      </c>
      <c r="G3656" s="2" t="s">
        <v>31100</v>
      </c>
      <c r="H3656" s="2" t="s">
        <v>33449</v>
      </c>
      <c r="I3656" s="2">
        <v>10929.35</v>
      </c>
      <c r="J3656" s="3">
        <v>30858.174074074079</v>
      </c>
      <c r="K3656" s="2" t="s">
        <v>36808</v>
      </c>
    </row>
    <row r="3657" spans="1:11" x14ac:dyDescent="0.3">
      <c r="A3657" s="2" t="s">
        <v>3665</v>
      </c>
      <c r="B3657" s="2" t="s">
        <v>7745</v>
      </c>
      <c r="C3657" s="2" t="s">
        <v>38639</v>
      </c>
      <c r="D3657" s="2" t="s">
        <v>13749</v>
      </c>
      <c r="E3657" s="2" t="s">
        <v>19510</v>
      </c>
      <c r="F3657" s="2" t="s">
        <v>25101</v>
      </c>
      <c r="G3657" s="2" t="s">
        <v>31101</v>
      </c>
      <c r="H3657" s="2" t="s">
        <v>33451</v>
      </c>
      <c r="I3657" s="2">
        <v>2919</v>
      </c>
      <c r="J3657" s="3">
        <v>39335.378645833327</v>
      </c>
      <c r="K3657" s="2" t="s">
        <v>36664</v>
      </c>
    </row>
    <row r="3658" spans="1:11" x14ac:dyDescent="0.3">
      <c r="A3658" s="2" t="s">
        <v>3666</v>
      </c>
      <c r="B3658" s="2" t="s">
        <v>8251</v>
      </c>
      <c r="C3658" s="2" t="s">
        <v>33447</v>
      </c>
      <c r="D3658" s="2" t="s">
        <v>13750</v>
      </c>
      <c r="E3658" s="2" t="s">
        <v>19511</v>
      </c>
      <c r="F3658" s="2" t="s">
        <v>25102</v>
      </c>
      <c r="G3658" s="2" t="s">
        <v>31102</v>
      </c>
      <c r="H3658" s="2" t="s">
        <v>33451</v>
      </c>
      <c r="I3658" s="2">
        <v>972.84</v>
      </c>
      <c r="J3658" s="3">
        <v>39376.196493055562</v>
      </c>
      <c r="K3658" s="2" t="s">
        <v>33564</v>
      </c>
    </row>
    <row r="3659" spans="1:11" x14ac:dyDescent="0.3">
      <c r="A3659" s="2" t="s">
        <v>3667</v>
      </c>
      <c r="B3659" s="2" t="s">
        <v>6538</v>
      </c>
      <c r="C3659" s="2" t="s">
        <v>38639</v>
      </c>
      <c r="D3659" s="2" t="s">
        <v>13751</v>
      </c>
      <c r="E3659" s="2" t="s">
        <v>19261</v>
      </c>
      <c r="F3659" s="2" t="s">
        <v>25103</v>
      </c>
      <c r="G3659" s="2" t="s">
        <v>31103</v>
      </c>
      <c r="H3659" s="2" t="s">
        <v>33447</v>
      </c>
      <c r="I3659" s="2">
        <v>16114.88</v>
      </c>
      <c r="J3659" s="3">
        <v>43106.0469212963</v>
      </c>
      <c r="K3659" s="2" t="s">
        <v>36809</v>
      </c>
    </row>
    <row r="3660" spans="1:11" x14ac:dyDescent="0.3">
      <c r="A3660" s="2" t="s">
        <v>3668</v>
      </c>
      <c r="B3660" s="2" t="s">
        <v>7132</v>
      </c>
      <c r="C3660" s="2" t="s">
        <v>33447</v>
      </c>
      <c r="D3660" s="2" t="s">
        <v>13752</v>
      </c>
      <c r="E3660" s="2" t="s">
        <v>19512</v>
      </c>
      <c r="F3660" s="2" t="s">
        <v>25104</v>
      </c>
      <c r="G3660" s="2" t="s">
        <v>31104</v>
      </c>
      <c r="H3660" s="2" t="s">
        <v>33450</v>
      </c>
      <c r="I3660" s="2">
        <v>11118.51</v>
      </c>
      <c r="J3660" s="3">
        <v>30203.179594907411</v>
      </c>
      <c r="K3660" s="2" t="s">
        <v>36810</v>
      </c>
    </row>
    <row r="3661" spans="1:11" x14ac:dyDescent="0.3">
      <c r="A3661" s="2" t="s">
        <v>3669</v>
      </c>
      <c r="B3661" s="2" t="s">
        <v>8808</v>
      </c>
      <c r="C3661" s="2" t="s">
        <v>33447</v>
      </c>
      <c r="D3661" s="2" t="s">
        <v>13753</v>
      </c>
      <c r="E3661" s="2" t="s">
        <v>19513</v>
      </c>
      <c r="F3661" s="2" t="s">
        <v>25105</v>
      </c>
      <c r="G3661" s="2" t="s">
        <v>31105</v>
      </c>
      <c r="H3661" s="2" t="s">
        <v>33449</v>
      </c>
      <c r="I3661" s="2">
        <v>10100.459999999999</v>
      </c>
      <c r="J3661" s="3">
        <v>35761.823194444441</v>
      </c>
      <c r="K3661" s="2" t="s">
        <v>36811</v>
      </c>
    </row>
    <row r="3662" spans="1:11" x14ac:dyDescent="0.3">
      <c r="A3662" s="2" t="s">
        <v>3670</v>
      </c>
      <c r="B3662" s="2" t="s">
        <v>8809</v>
      </c>
      <c r="C3662" s="2" t="s">
        <v>38639</v>
      </c>
      <c r="D3662" s="2" t="s">
        <v>13754</v>
      </c>
      <c r="E3662" s="2" t="s">
        <v>19514</v>
      </c>
      <c r="F3662" s="2" t="s">
        <v>25106</v>
      </c>
      <c r="G3662" s="2" t="s">
        <v>31106</v>
      </c>
      <c r="H3662" s="2" t="s">
        <v>33451</v>
      </c>
      <c r="I3662" s="2">
        <v>1678.51</v>
      </c>
      <c r="J3662" s="3">
        <v>29774.096944444449</v>
      </c>
      <c r="K3662" s="2" t="s">
        <v>36370</v>
      </c>
    </row>
    <row r="3663" spans="1:11" x14ac:dyDescent="0.3">
      <c r="A3663" s="2" t="s">
        <v>3671</v>
      </c>
      <c r="B3663" s="2" t="s">
        <v>8280</v>
      </c>
      <c r="C3663" s="2" t="s">
        <v>33447</v>
      </c>
      <c r="D3663" s="2" t="s">
        <v>13755</v>
      </c>
      <c r="E3663" s="2" t="s">
        <v>19515</v>
      </c>
      <c r="F3663" s="2" t="s">
        <v>25107</v>
      </c>
      <c r="G3663" s="2" t="s">
        <v>31107</v>
      </c>
      <c r="H3663" s="2" t="s">
        <v>33448</v>
      </c>
      <c r="I3663" s="2">
        <v>10518.88</v>
      </c>
      <c r="J3663" s="3">
        <v>32142.434398148151</v>
      </c>
      <c r="K3663" s="2" t="s">
        <v>36812</v>
      </c>
    </row>
    <row r="3664" spans="1:11" x14ac:dyDescent="0.3">
      <c r="A3664" s="2" t="s">
        <v>3672</v>
      </c>
      <c r="B3664" s="2" t="s">
        <v>7859</v>
      </c>
      <c r="C3664" s="2" t="s">
        <v>33447</v>
      </c>
      <c r="D3664" s="2" t="s">
        <v>13756</v>
      </c>
      <c r="E3664" s="2" t="s">
        <v>19516</v>
      </c>
      <c r="F3664" s="2" t="s">
        <v>25108</v>
      </c>
      <c r="G3664" s="2" t="s">
        <v>31108</v>
      </c>
      <c r="H3664" s="2" t="s">
        <v>33447</v>
      </c>
      <c r="I3664" s="2">
        <v>11025.54</v>
      </c>
      <c r="J3664" s="3">
        <v>27201.710092592592</v>
      </c>
      <c r="K3664" s="2" t="s">
        <v>33600</v>
      </c>
    </row>
    <row r="3665" spans="1:11" x14ac:dyDescent="0.3">
      <c r="A3665" s="2" t="s">
        <v>3673</v>
      </c>
      <c r="B3665" s="2" t="s">
        <v>8810</v>
      </c>
      <c r="C3665" s="2" t="s">
        <v>33447</v>
      </c>
      <c r="D3665" s="2" t="s">
        <v>13757</v>
      </c>
      <c r="E3665" s="2" t="s">
        <v>19517</v>
      </c>
      <c r="F3665" s="2" t="s">
        <v>25109</v>
      </c>
      <c r="G3665" s="2" t="s">
        <v>31109</v>
      </c>
      <c r="H3665" s="2" t="s">
        <v>33451</v>
      </c>
      <c r="I3665" s="2">
        <v>3062.2</v>
      </c>
      <c r="J3665" s="3">
        <v>42842.817499999997</v>
      </c>
      <c r="K3665" s="2" t="s">
        <v>36813</v>
      </c>
    </row>
    <row r="3666" spans="1:11" x14ac:dyDescent="0.3">
      <c r="A3666" s="2" t="s">
        <v>3674</v>
      </c>
      <c r="B3666" s="2" t="s">
        <v>6594</v>
      </c>
      <c r="C3666" s="2" t="s">
        <v>38639</v>
      </c>
      <c r="D3666" s="2" t="s">
        <v>13758</v>
      </c>
      <c r="E3666" s="2" t="s">
        <v>17210</v>
      </c>
      <c r="F3666" s="2" t="s">
        <v>25110</v>
      </c>
      <c r="G3666" s="2" t="s">
        <v>31110</v>
      </c>
      <c r="H3666" s="2" t="s">
        <v>33449</v>
      </c>
      <c r="I3666" s="2">
        <v>18022.03</v>
      </c>
      <c r="J3666" s="3">
        <v>36937.643969907411</v>
      </c>
      <c r="K3666" s="2" t="s">
        <v>36814</v>
      </c>
    </row>
    <row r="3667" spans="1:11" x14ac:dyDescent="0.3">
      <c r="A3667" s="2" t="s">
        <v>3675</v>
      </c>
      <c r="B3667" s="2" t="s">
        <v>8811</v>
      </c>
      <c r="C3667" s="2" t="s">
        <v>33447</v>
      </c>
      <c r="D3667" s="2" t="s">
        <v>13759</v>
      </c>
      <c r="E3667" s="2" t="s">
        <v>19518</v>
      </c>
      <c r="F3667" s="2" t="s">
        <v>25111</v>
      </c>
      <c r="G3667" s="2" t="s">
        <v>31111</v>
      </c>
      <c r="H3667" s="2" t="s">
        <v>33447</v>
      </c>
      <c r="I3667" s="2">
        <v>17520.490000000002</v>
      </c>
      <c r="J3667" s="3">
        <v>31830.018634259261</v>
      </c>
      <c r="K3667" s="2" t="s">
        <v>36815</v>
      </c>
    </row>
    <row r="3668" spans="1:11" x14ac:dyDescent="0.3">
      <c r="A3668" s="2" t="s">
        <v>3676</v>
      </c>
      <c r="B3668" s="2" t="s">
        <v>8812</v>
      </c>
      <c r="C3668" s="2" t="s">
        <v>38639</v>
      </c>
      <c r="D3668" s="2" t="s">
        <v>13760</v>
      </c>
      <c r="E3668" s="2" t="s">
        <v>19519</v>
      </c>
      <c r="F3668" s="2" t="s">
        <v>25112</v>
      </c>
      <c r="G3668" s="2" t="s">
        <v>31112</v>
      </c>
      <c r="H3668" s="2" t="s">
        <v>33447</v>
      </c>
      <c r="I3668" s="2">
        <v>2256.71</v>
      </c>
      <c r="J3668" s="3">
        <v>43982.89466435185</v>
      </c>
      <c r="K3668" s="2" t="s">
        <v>36816</v>
      </c>
    </row>
    <row r="3669" spans="1:11" x14ac:dyDescent="0.3">
      <c r="A3669" s="2" t="s">
        <v>3677</v>
      </c>
      <c r="B3669" s="2" t="s">
        <v>6067</v>
      </c>
      <c r="C3669" s="2" t="s">
        <v>38639</v>
      </c>
      <c r="D3669" s="2" t="s">
        <v>13761</v>
      </c>
      <c r="E3669" s="2" t="s">
        <v>19520</v>
      </c>
      <c r="F3669" s="2" t="s">
        <v>25113</v>
      </c>
      <c r="G3669" s="2" t="s">
        <v>31113</v>
      </c>
      <c r="H3669" s="2" t="s">
        <v>33446</v>
      </c>
      <c r="I3669" s="2">
        <v>1619.32</v>
      </c>
      <c r="J3669" s="3">
        <v>26344.366203703699</v>
      </c>
      <c r="K3669" s="2" t="s">
        <v>36817</v>
      </c>
    </row>
    <row r="3670" spans="1:11" x14ac:dyDescent="0.3">
      <c r="A3670" s="2" t="s">
        <v>3678</v>
      </c>
      <c r="B3670" s="2" t="s">
        <v>6960</v>
      </c>
      <c r="C3670" s="2" t="s">
        <v>33447</v>
      </c>
      <c r="D3670" s="2" t="s">
        <v>13762</v>
      </c>
      <c r="E3670" s="2" t="s">
        <v>19521</v>
      </c>
      <c r="F3670" s="2" t="s">
        <v>25114</v>
      </c>
      <c r="G3670" s="2" t="s">
        <v>31114</v>
      </c>
      <c r="H3670" s="2" t="s">
        <v>33448</v>
      </c>
      <c r="I3670" s="2">
        <v>2268.1</v>
      </c>
      <c r="J3670" s="3">
        <v>27035.519386574069</v>
      </c>
      <c r="K3670" s="2" t="s">
        <v>36818</v>
      </c>
    </row>
    <row r="3671" spans="1:11" x14ac:dyDescent="0.3">
      <c r="A3671" s="2" t="s">
        <v>3679</v>
      </c>
      <c r="B3671" s="2" t="s">
        <v>8813</v>
      </c>
      <c r="C3671" s="2" t="s">
        <v>33447</v>
      </c>
      <c r="D3671" s="2" t="s">
        <v>13763</v>
      </c>
      <c r="E3671" s="2" t="s">
        <v>19522</v>
      </c>
      <c r="F3671" s="2" t="s">
        <v>25115</v>
      </c>
      <c r="G3671" s="2" t="s">
        <v>31115</v>
      </c>
      <c r="H3671" s="2" t="s">
        <v>33447</v>
      </c>
      <c r="I3671" s="2">
        <v>1961.73</v>
      </c>
      <c r="J3671" s="3">
        <v>44413.614490740743</v>
      </c>
      <c r="K3671" s="2" t="s">
        <v>36819</v>
      </c>
    </row>
    <row r="3672" spans="1:11" x14ac:dyDescent="0.3">
      <c r="A3672" s="2" t="s">
        <v>3680</v>
      </c>
      <c r="B3672" s="2" t="s">
        <v>8814</v>
      </c>
      <c r="C3672" s="2" t="s">
        <v>33447</v>
      </c>
      <c r="D3672" s="2" t="s">
        <v>13764</v>
      </c>
      <c r="E3672" s="2" t="s">
        <v>19523</v>
      </c>
      <c r="F3672" s="2" t="s">
        <v>25116</v>
      </c>
      <c r="G3672" s="2" t="s">
        <v>31116</v>
      </c>
      <c r="H3672" s="2" t="s">
        <v>33447</v>
      </c>
      <c r="I3672" s="2">
        <v>9772.0499999999993</v>
      </c>
      <c r="J3672" s="3">
        <v>43887.98060185185</v>
      </c>
      <c r="K3672" s="2" t="s">
        <v>36820</v>
      </c>
    </row>
    <row r="3673" spans="1:11" x14ac:dyDescent="0.3">
      <c r="A3673" s="2" t="s">
        <v>3681</v>
      </c>
      <c r="B3673" s="2" t="s">
        <v>8815</v>
      </c>
      <c r="C3673" s="2" t="s">
        <v>38639</v>
      </c>
      <c r="D3673" s="2" t="s">
        <v>13765</v>
      </c>
      <c r="E3673" s="2" t="s">
        <v>17527</v>
      </c>
      <c r="F3673" s="2" t="s">
        <v>25117</v>
      </c>
      <c r="G3673" s="2" t="s">
        <v>31117</v>
      </c>
      <c r="H3673" s="2" t="s">
        <v>33447</v>
      </c>
      <c r="I3673" s="2">
        <v>5368.39</v>
      </c>
      <c r="J3673" s="3">
        <v>26273.532442129632</v>
      </c>
      <c r="K3673" s="2" t="s">
        <v>36821</v>
      </c>
    </row>
    <row r="3674" spans="1:11" x14ac:dyDescent="0.3">
      <c r="A3674" s="2" t="s">
        <v>3682</v>
      </c>
      <c r="B3674" s="2" t="s">
        <v>8816</v>
      </c>
      <c r="C3674" s="2" t="s">
        <v>33447</v>
      </c>
      <c r="D3674" s="2" t="s">
        <v>13766</v>
      </c>
      <c r="E3674" s="2" t="s">
        <v>19524</v>
      </c>
      <c r="F3674" s="2" t="s">
        <v>25118</v>
      </c>
      <c r="G3674" s="2" t="s">
        <v>31118</v>
      </c>
      <c r="H3674" s="2" t="s">
        <v>33446</v>
      </c>
      <c r="I3674" s="2">
        <v>1582.89</v>
      </c>
      <c r="J3674" s="3">
        <v>36051.137812499997</v>
      </c>
      <c r="K3674" s="2" t="s">
        <v>36822</v>
      </c>
    </row>
    <row r="3675" spans="1:11" x14ac:dyDescent="0.3">
      <c r="A3675" s="2" t="s">
        <v>3683</v>
      </c>
      <c r="B3675" s="2" t="s">
        <v>8817</v>
      </c>
      <c r="C3675" s="2" t="s">
        <v>38639</v>
      </c>
      <c r="D3675" s="2" t="s">
        <v>13767</v>
      </c>
      <c r="E3675" s="2" t="s">
        <v>19525</v>
      </c>
      <c r="F3675" s="2" t="s">
        <v>25119</v>
      </c>
      <c r="G3675" s="2" t="s">
        <v>31119</v>
      </c>
      <c r="H3675" s="2" t="s">
        <v>33450</v>
      </c>
      <c r="I3675" s="2">
        <v>1283.5999999999999</v>
      </c>
      <c r="J3675" s="3">
        <v>35809.664907407408</v>
      </c>
      <c r="K3675" s="2" t="s">
        <v>36823</v>
      </c>
    </row>
    <row r="3676" spans="1:11" x14ac:dyDescent="0.3">
      <c r="A3676" s="2" t="s">
        <v>3684</v>
      </c>
      <c r="B3676" s="2" t="s">
        <v>8087</v>
      </c>
      <c r="C3676" s="2" t="s">
        <v>33447</v>
      </c>
      <c r="D3676" s="2" t="s">
        <v>13768</v>
      </c>
      <c r="E3676" s="2" t="s">
        <v>19526</v>
      </c>
      <c r="F3676" s="2" t="s">
        <v>25120</v>
      </c>
      <c r="G3676" s="2" t="s">
        <v>31120</v>
      </c>
      <c r="H3676" s="2" t="s">
        <v>33446</v>
      </c>
      <c r="I3676" s="2">
        <v>2610.33</v>
      </c>
      <c r="J3676" s="3">
        <v>31670.3553125</v>
      </c>
      <c r="K3676" s="2" t="s">
        <v>36824</v>
      </c>
    </row>
    <row r="3677" spans="1:11" x14ac:dyDescent="0.3">
      <c r="A3677" s="2" t="s">
        <v>3685</v>
      </c>
      <c r="B3677" s="2" t="s">
        <v>6328</v>
      </c>
      <c r="C3677" s="2" t="s">
        <v>33447</v>
      </c>
      <c r="D3677" s="2" t="s">
        <v>13769</v>
      </c>
      <c r="E3677" s="2" t="s">
        <v>19527</v>
      </c>
      <c r="F3677" s="2" t="s">
        <v>25121</v>
      </c>
      <c r="G3677" s="2" t="s">
        <v>31121</v>
      </c>
      <c r="H3677" s="2" t="s">
        <v>33450</v>
      </c>
      <c r="I3677" s="2">
        <v>13821.93</v>
      </c>
      <c r="J3677" s="3">
        <v>29189.593182870369</v>
      </c>
      <c r="K3677" s="2" t="s">
        <v>36825</v>
      </c>
    </row>
    <row r="3678" spans="1:11" x14ac:dyDescent="0.3">
      <c r="A3678" s="2" t="s">
        <v>3686</v>
      </c>
      <c r="B3678" s="2" t="s">
        <v>8818</v>
      </c>
      <c r="C3678" s="2" t="s">
        <v>33447</v>
      </c>
      <c r="D3678" s="2" t="s">
        <v>13770</v>
      </c>
      <c r="E3678" s="2" t="s">
        <v>19528</v>
      </c>
      <c r="F3678" s="2" t="s">
        <v>25122</v>
      </c>
      <c r="G3678" s="2" t="s">
        <v>31122</v>
      </c>
      <c r="H3678" s="2" t="s">
        <v>33446</v>
      </c>
      <c r="I3678" s="2">
        <v>7905.8</v>
      </c>
      <c r="J3678" s="3">
        <v>44183.59138888889</v>
      </c>
      <c r="K3678" s="2" t="s">
        <v>36826</v>
      </c>
    </row>
    <row r="3679" spans="1:11" x14ac:dyDescent="0.3">
      <c r="A3679" s="2" t="s">
        <v>3687</v>
      </c>
      <c r="B3679" s="2" t="s">
        <v>8153</v>
      </c>
      <c r="C3679" s="2" t="s">
        <v>38639</v>
      </c>
      <c r="D3679" s="2" t="s">
        <v>13771</v>
      </c>
      <c r="E3679" s="2" t="s">
        <v>19529</v>
      </c>
      <c r="F3679" s="2" t="s">
        <v>25123</v>
      </c>
      <c r="G3679" s="2" t="s">
        <v>31123</v>
      </c>
      <c r="H3679" s="2" t="s">
        <v>33449</v>
      </c>
      <c r="I3679" s="2">
        <v>17349.93</v>
      </c>
      <c r="J3679" s="3">
        <v>37826.379236111112</v>
      </c>
      <c r="K3679" s="2" t="s">
        <v>36827</v>
      </c>
    </row>
    <row r="3680" spans="1:11" x14ac:dyDescent="0.3">
      <c r="A3680" s="2" t="s">
        <v>3688</v>
      </c>
      <c r="B3680" s="2" t="s">
        <v>8819</v>
      </c>
      <c r="C3680" s="2" t="s">
        <v>38639</v>
      </c>
      <c r="D3680" s="2" t="s">
        <v>13772</v>
      </c>
      <c r="E3680" s="2" t="s">
        <v>19530</v>
      </c>
      <c r="F3680" s="2" t="s">
        <v>25124</v>
      </c>
      <c r="G3680" s="2" t="s">
        <v>31124</v>
      </c>
      <c r="H3680" s="2" t="s">
        <v>33447</v>
      </c>
      <c r="I3680" s="2">
        <v>294.48</v>
      </c>
      <c r="J3680" s="3">
        <v>31804.604722222219</v>
      </c>
      <c r="K3680" s="2" t="s">
        <v>36828</v>
      </c>
    </row>
    <row r="3681" spans="1:11" x14ac:dyDescent="0.3">
      <c r="A3681" s="2" t="s">
        <v>3689</v>
      </c>
      <c r="B3681" s="2" t="s">
        <v>8820</v>
      </c>
      <c r="C3681" s="2" t="s">
        <v>38639</v>
      </c>
      <c r="D3681" s="2" t="s">
        <v>13773</v>
      </c>
      <c r="E3681" s="2" t="s">
        <v>19531</v>
      </c>
      <c r="F3681" s="2" t="s">
        <v>25125</v>
      </c>
      <c r="G3681" s="2" t="s">
        <v>31125</v>
      </c>
      <c r="H3681" s="2" t="s">
        <v>33447</v>
      </c>
      <c r="I3681" s="2">
        <v>6049.07</v>
      </c>
      <c r="J3681" s="3">
        <v>38452.746365740742</v>
      </c>
      <c r="K3681" s="2" t="s">
        <v>36829</v>
      </c>
    </row>
    <row r="3682" spans="1:11" x14ac:dyDescent="0.3">
      <c r="A3682" s="2" t="s">
        <v>3690</v>
      </c>
      <c r="B3682" s="2" t="s">
        <v>8821</v>
      </c>
      <c r="C3682" s="2" t="s">
        <v>33447</v>
      </c>
      <c r="D3682" s="2" t="s">
        <v>13774</v>
      </c>
      <c r="E3682" s="2" t="s">
        <v>19532</v>
      </c>
      <c r="F3682" s="2" t="s">
        <v>25126</v>
      </c>
      <c r="G3682" s="2" t="s">
        <v>31126</v>
      </c>
      <c r="H3682" s="2" t="s">
        <v>33447</v>
      </c>
      <c r="I3682" s="2">
        <v>2967.73</v>
      </c>
      <c r="J3682" s="3">
        <v>26406.692094907408</v>
      </c>
      <c r="K3682" s="2" t="s">
        <v>35128</v>
      </c>
    </row>
    <row r="3683" spans="1:11" x14ac:dyDescent="0.3">
      <c r="A3683" s="2" t="s">
        <v>3691</v>
      </c>
      <c r="B3683" s="2" t="s">
        <v>8822</v>
      </c>
      <c r="C3683" s="2" t="s">
        <v>33447</v>
      </c>
      <c r="D3683" s="2" t="s">
        <v>13775</v>
      </c>
      <c r="E3683" s="2" t="s">
        <v>19533</v>
      </c>
      <c r="F3683" s="2" t="s">
        <v>25127</v>
      </c>
      <c r="G3683" s="2" t="s">
        <v>31127</v>
      </c>
      <c r="H3683" s="2" t="s">
        <v>33449</v>
      </c>
      <c r="I3683" s="2">
        <v>5922.1</v>
      </c>
      <c r="J3683" s="3">
        <v>32103.087870370371</v>
      </c>
      <c r="K3683" s="2" t="s">
        <v>35843</v>
      </c>
    </row>
    <row r="3684" spans="1:11" x14ac:dyDescent="0.3">
      <c r="A3684" s="2" t="s">
        <v>3692</v>
      </c>
      <c r="B3684" s="2" t="s">
        <v>8823</v>
      </c>
      <c r="C3684" s="2" t="s">
        <v>38639</v>
      </c>
      <c r="D3684" s="2" t="s">
        <v>13776</v>
      </c>
      <c r="E3684" s="2" t="s">
        <v>19534</v>
      </c>
      <c r="F3684" s="2" t="s">
        <v>25128</v>
      </c>
      <c r="G3684" s="2" t="s">
        <v>31128</v>
      </c>
      <c r="H3684" s="2" t="s">
        <v>33449</v>
      </c>
      <c r="I3684" s="2">
        <v>11207.64</v>
      </c>
      <c r="J3684" s="3">
        <v>41536.055381944447</v>
      </c>
      <c r="K3684" s="2" t="s">
        <v>36830</v>
      </c>
    </row>
    <row r="3685" spans="1:11" x14ac:dyDescent="0.3">
      <c r="A3685" s="2" t="s">
        <v>3693</v>
      </c>
      <c r="B3685" s="2" t="s">
        <v>8824</v>
      </c>
      <c r="C3685" s="2" t="s">
        <v>33447</v>
      </c>
      <c r="D3685" s="2" t="s">
        <v>13777</v>
      </c>
      <c r="E3685" s="2" t="s">
        <v>19535</v>
      </c>
      <c r="F3685" s="2" t="s">
        <v>25129</v>
      </c>
      <c r="G3685" s="2" t="s">
        <v>31129</v>
      </c>
      <c r="H3685" s="2" t="s">
        <v>33449</v>
      </c>
      <c r="I3685" s="2">
        <v>7863.1</v>
      </c>
      <c r="J3685" s="3">
        <v>39971.368923611109</v>
      </c>
      <c r="K3685" s="2" t="s">
        <v>36831</v>
      </c>
    </row>
    <row r="3686" spans="1:11" x14ac:dyDescent="0.3">
      <c r="A3686" s="2" t="s">
        <v>3694</v>
      </c>
      <c r="B3686" s="2" t="s">
        <v>8142</v>
      </c>
      <c r="C3686" s="2" t="s">
        <v>33447</v>
      </c>
      <c r="D3686" s="2" t="s">
        <v>13778</v>
      </c>
      <c r="E3686" s="2" t="s">
        <v>19536</v>
      </c>
      <c r="F3686" s="2" t="s">
        <v>25130</v>
      </c>
      <c r="G3686" s="2" t="s">
        <v>31130</v>
      </c>
      <c r="H3686" s="2" t="s">
        <v>33448</v>
      </c>
      <c r="I3686" s="2">
        <v>14611.01</v>
      </c>
      <c r="J3686" s="3">
        <v>29896.85288194444</v>
      </c>
      <c r="K3686" s="2" t="s">
        <v>36832</v>
      </c>
    </row>
    <row r="3687" spans="1:11" x14ac:dyDescent="0.3">
      <c r="A3687" s="2" t="s">
        <v>3695</v>
      </c>
      <c r="B3687" s="2" t="s">
        <v>6395</v>
      </c>
      <c r="C3687" s="2" t="s">
        <v>38639</v>
      </c>
      <c r="D3687" s="2" t="s">
        <v>13779</v>
      </c>
      <c r="E3687" s="2" t="s">
        <v>19300</v>
      </c>
      <c r="F3687" s="2" t="s">
        <v>25131</v>
      </c>
      <c r="G3687" s="2" t="s">
        <v>31131</v>
      </c>
      <c r="H3687" s="2" t="s">
        <v>33450</v>
      </c>
      <c r="I3687" s="2">
        <v>12832.68</v>
      </c>
      <c r="J3687" s="3">
        <v>35770.414189814823</v>
      </c>
      <c r="K3687" s="2" t="s">
        <v>36833</v>
      </c>
    </row>
    <row r="3688" spans="1:11" x14ac:dyDescent="0.3">
      <c r="A3688" s="2" t="s">
        <v>3696</v>
      </c>
      <c r="B3688" s="2" t="s">
        <v>6656</v>
      </c>
      <c r="C3688" s="2" t="s">
        <v>33447</v>
      </c>
      <c r="D3688" s="2" t="s">
        <v>13780</v>
      </c>
      <c r="E3688" s="2" t="s">
        <v>17429</v>
      </c>
      <c r="F3688" s="2" t="s">
        <v>25132</v>
      </c>
      <c r="G3688" s="2" t="s">
        <v>31132</v>
      </c>
      <c r="H3688" s="2" t="s">
        <v>33450</v>
      </c>
      <c r="I3688" s="2">
        <v>18717.060000000001</v>
      </c>
      <c r="J3688" s="3">
        <v>34198.846608796302</v>
      </c>
      <c r="K3688" s="2" t="s">
        <v>36834</v>
      </c>
    </row>
    <row r="3689" spans="1:11" x14ac:dyDescent="0.3">
      <c r="A3689" s="2" t="s">
        <v>3697</v>
      </c>
      <c r="B3689" s="2" t="s">
        <v>8825</v>
      </c>
      <c r="C3689" s="2" t="s">
        <v>33447</v>
      </c>
      <c r="D3689" s="2" t="s">
        <v>13781</v>
      </c>
      <c r="E3689" s="2" t="s">
        <v>19537</v>
      </c>
      <c r="F3689" s="2" t="s">
        <v>25133</v>
      </c>
      <c r="G3689" s="2" t="s">
        <v>31133</v>
      </c>
      <c r="H3689" s="2" t="s">
        <v>33451</v>
      </c>
      <c r="I3689" s="2">
        <v>399.66</v>
      </c>
      <c r="J3689" s="3">
        <v>35732.909583333327</v>
      </c>
      <c r="K3689" s="2" t="s">
        <v>36835</v>
      </c>
    </row>
    <row r="3690" spans="1:11" x14ac:dyDescent="0.3">
      <c r="A3690" s="2" t="s">
        <v>3698</v>
      </c>
      <c r="B3690" s="2" t="s">
        <v>8826</v>
      </c>
      <c r="C3690" s="2" t="s">
        <v>33447</v>
      </c>
      <c r="D3690" s="2" t="s">
        <v>13782</v>
      </c>
      <c r="E3690" s="2" t="s">
        <v>19538</v>
      </c>
      <c r="F3690" s="2" t="s">
        <v>25134</v>
      </c>
      <c r="G3690" s="2" t="s">
        <v>31134</v>
      </c>
      <c r="H3690" s="2" t="s">
        <v>33447</v>
      </c>
      <c r="I3690" s="2">
        <v>8302.2199999999993</v>
      </c>
      <c r="J3690" s="3">
        <v>36316.988321759258</v>
      </c>
      <c r="K3690" s="2" t="s">
        <v>34395</v>
      </c>
    </row>
    <row r="3691" spans="1:11" x14ac:dyDescent="0.3">
      <c r="A3691" s="2" t="s">
        <v>3699</v>
      </c>
      <c r="B3691" s="2" t="s">
        <v>8033</v>
      </c>
      <c r="C3691" s="2" t="s">
        <v>38639</v>
      </c>
      <c r="D3691" s="2" t="s">
        <v>13783</v>
      </c>
      <c r="E3691" s="2" t="s">
        <v>19539</v>
      </c>
      <c r="F3691" s="2" t="s">
        <v>25135</v>
      </c>
      <c r="G3691" s="2" t="s">
        <v>31135</v>
      </c>
      <c r="H3691" s="2" t="s">
        <v>33449</v>
      </c>
      <c r="I3691" s="2">
        <v>7736.42</v>
      </c>
      <c r="J3691" s="3">
        <v>35002.473773148151</v>
      </c>
      <c r="K3691" s="2" t="s">
        <v>36836</v>
      </c>
    </row>
    <row r="3692" spans="1:11" x14ac:dyDescent="0.3">
      <c r="A3692" s="2" t="s">
        <v>3700</v>
      </c>
      <c r="B3692" s="2" t="s">
        <v>7812</v>
      </c>
      <c r="C3692" s="2" t="s">
        <v>33447</v>
      </c>
      <c r="D3692" s="2" t="s">
        <v>13784</v>
      </c>
      <c r="E3692" s="2" t="s">
        <v>19540</v>
      </c>
      <c r="F3692" s="2" t="s">
        <v>25136</v>
      </c>
      <c r="G3692" s="2" t="s">
        <v>31136</v>
      </c>
      <c r="H3692" s="2" t="s">
        <v>33447</v>
      </c>
      <c r="I3692" s="2">
        <v>4479.32</v>
      </c>
      <c r="J3692" s="3">
        <v>32521.517118055559</v>
      </c>
      <c r="K3692" s="2" t="s">
        <v>36837</v>
      </c>
    </row>
    <row r="3693" spans="1:11" x14ac:dyDescent="0.3">
      <c r="A3693" s="2" t="s">
        <v>3701</v>
      </c>
      <c r="B3693" s="2" t="s">
        <v>8827</v>
      </c>
      <c r="C3693" s="2" t="s">
        <v>38639</v>
      </c>
      <c r="D3693" s="2" t="s">
        <v>13785</v>
      </c>
      <c r="E3693" s="2" t="s">
        <v>17990</v>
      </c>
      <c r="F3693" s="2" t="s">
        <v>25137</v>
      </c>
      <c r="G3693" s="2" t="s">
        <v>31137</v>
      </c>
      <c r="H3693" s="2" t="s">
        <v>33446</v>
      </c>
      <c r="I3693" s="2">
        <v>6748.27</v>
      </c>
      <c r="J3693" s="3">
        <v>29984.707986111109</v>
      </c>
      <c r="K3693" s="2" t="s">
        <v>33504</v>
      </c>
    </row>
    <row r="3694" spans="1:11" x14ac:dyDescent="0.3">
      <c r="A3694" s="2" t="s">
        <v>3702</v>
      </c>
      <c r="B3694" s="2" t="s">
        <v>8828</v>
      </c>
      <c r="C3694" s="2" t="s">
        <v>33447</v>
      </c>
      <c r="D3694" s="2" t="s">
        <v>13786</v>
      </c>
      <c r="E3694" s="2" t="s">
        <v>19541</v>
      </c>
      <c r="F3694" s="2" t="s">
        <v>25138</v>
      </c>
      <c r="G3694" s="2" t="s">
        <v>31138</v>
      </c>
      <c r="H3694" s="2" t="s">
        <v>33449</v>
      </c>
      <c r="I3694" s="2">
        <v>7033.27</v>
      </c>
      <c r="J3694" s="3">
        <v>30030.412546296291</v>
      </c>
      <c r="K3694" s="2" t="s">
        <v>36838</v>
      </c>
    </row>
    <row r="3695" spans="1:11" x14ac:dyDescent="0.3">
      <c r="A3695" s="2" t="s">
        <v>3703</v>
      </c>
      <c r="B3695" s="2" t="s">
        <v>8829</v>
      </c>
      <c r="C3695" s="2" t="s">
        <v>33447</v>
      </c>
      <c r="D3695" s="2" t="s">
        <v>13787</v>
      </c>
      <c r="E3695" s="2" t="s">
        <v>19542</v>
      </c>
      <c r="F3695" s="2" t="s">
        <v>25139</v>
      </c>
      <c r="G3695" s="2" t="s">
        <v>31139</v>
      </c>
      <c r="H3695" s="2" t="s">
        <v>33451</v>
      </c>
      <c r="I3695" s="2">
        <v>13282.16</v>
      </c>
      <c r="J3695" s="3">
        <v>42305.486956018518</v>
      </c>
      <c r="K3695" s="2" t="s">
        <v>36839</v>
      </c>
    </row>
    <row r="3696" spans="1:11" x14ac:dyDescent="0.3">
      <c r="A3696" s="2" t="s">
        <v>3704</v>
      </c>
      <c r="B3696" s="2" t="s">
        <v>7585</v>
      </c>
      <c r="C3696" s="2" t="s">
        <v>33447</v>
      </c>
      <c r="D3696" s="2" t="s">
        <v>13788</v>
      </c>
      <c r="E3696" s="2" t="s">
        <v>19543</v>
      </c>
      <c r="F3696" s="2" t="s">
        <v>25140</v>
      </c>
      <c r="G3696" s="2" t="s">
        <v>31140</v>
      </c>
      <c r="H3696" s="2" t="s">
        <v>33451</v>
      </c>
      <c r="I3696" s="2">
        <v>12671</v>
      </c>
      <c r="J3696" s="3">
        <v>25908.343136574069</v>
      </c>
      <c r="K3696" s="2" t="s">
        <v>36840</v>
      </c>
    </row>
    <row r="3697" spans="1:11" x14ac:dyDescent="0.3">
      <c r="A3697" s="2" t="s">
        <v>3705</v>
      </c>
      <c r="B3697" s="2" t="s">
        <v>6253</v>
      </c>
      <c r="C3697" s="2" t="s">
        <v>38639</v>
      </c>
      <c r="D3697" s="2" t="s">
        <v>13789</v>
      </c>
      <c r="E3697" s="2" t="s">
        <v>19544</v>
      </c>
      <c r="F3697" s="2" t="s">
        <v>25141</v>
      </c>
      <c r="G3697" s="2" t="s">
        <v>31141</v>
      </c>
      <c r="H3697" s="2" t="s">
        <v>33451</v>
      </c>
      <c r="I3697" s="2">
        <v>6364</v>
      </c>
      <c r="J3697" s="3">
        <v>31760.00916666667</v>
      </c>
      <c r="K3697" s="2" t="s">
        <v>34070</v>
      </c>
    </row>
    <row r="3698" spans="1:11" x14ac:dyDescent="0.3">
      <c r="A3698" s="2" t="s">
        <v>3706</v>
      </c>
      <c r="B3698" s="2" t="s">
        <v>8186</v>
      </c>
      <c r="C3698" s="2" t="s">
        <v>33447</v>
      </c>
      <c r="D3698" s="2" t="s">
        <v>13790</v>
      </c>
      <c r="E3698" s="2" t="s">
        <v>19545</v>
      </c>
      <c r="F3698" s="2" t="s">
        <v>25142</v>
      </c>
      <c r="G3698" s="2" t="s">
        <v>31142</v>
      </c>
      <c r="H3698" s="2" t="s">
        <v>33451</v>
      </c>
      <c r="I3698" s="2">
        <v>16217.66</v>
      </c>
      <c r="J3698" s="3">
        <v>43011.028229166674</v>
      </c>
      <c r="K3698" s="2" t="s">
        <v>36841</v>
      </c>
    </row>
    <row r="3699" spans="1:11" x14ac:dyDescent="0.3">
      <c r="A3699" s="2" t="s">
        <v>3707</v>
      </c>
      <c r="B3699" s="2" t="s">
        <v>8830</v>
      </c>
      <c r="C3699" s="2" t="s">
        <v>33447</v>
      </c>
      <c r="D3699" s="2" t="s">
        <v>13791</v>
      </c>
      <c r="E3699" s="2" t="s">
        <v>19546</v>
      </c>
      <c r="F3699" s="2" t="s">
        <v>25143</v>
      </c>
      <c r="G3699" s="2" t="s">
        <v>31143</v>
      </c>
      <c r="H3699" s="2" t="s">
        <v>33451</v>
      </c>
      <c r="I3699" s="2">
        <v>6503.01</v>
      </c>
      <c r="J3699" s="3">
        <v>29620.11378472222</v>
      </c>
      <c r="K3699" s="2" t="s">
        <v>36842</v>
      </c>
    </row>
    <row r="3700" spans="1:11" x14ac:dyDescent="0.3">
      <c r="A3700" s="2" t="s">
        <v>3708</v>
      </c>
      <c r="B3700" s="2" t="s">
        <v>8831</v>
      </c>
      <c r="C3700" s="2" t="s">
        <v>33447</v>
      </c>
      <c r="D3700" s="2" t="s">
        <v>13792</v>
      </c>
      <c r="E3700" s="2" t="s">
        <v>19547</v>
      </c>
      <c r="F3700" s="2" t="s">
        <v>25144</v>
      </c>
      <c r="G3700" s="2" t="s">
        <v>31144</v>
      </c>
      <c r="H3700" s="2" t="s">
        <v>33448</v>
      </c>
      <c r="I3700" s="2">
        <v>13910.62</v>
      </c>
      <c r="J3700" s="3">
        <v>35362.894062500003</v>
      </c>
      <c r="K3700" s="2" t="s">
        <v>36843</v>
      </c>
    </row>
    <row r="3701" spans="1:11" x14ac:dyDescent="0.3">
      <c r="A3701" s="2" t="s">
        <v>3709</v>
      </c>
      <c r="B3701" s="2" t="s">
        <v>8832</v>
      </c>
      <c r="C3701" s="2" t="s">
        <v>33447</v>
      </c>
      <c r="D3701" s="2" t="s">
        <v>13793</v>
      </c>
      <c r="E3701" s="2" t="s">
        <v>19548</v>
      </c>
      <c r="F3701" s="2" t="s">
        <v>25145</v>
      </c>
      <c r="G3701" s="2" t="s">
        <v>31145</v>
      </c>
      <c r="H3701" s="2" t="s">
        <v>33450</v>
      </c>
      <c r="I3701" s="2">
        <v>7619.12</v>
      </c>
      <c r="J3701" s="3">
        <v>36456.692962962959</v>
      </c>
      <c r="K3701" s="2" t="s">
        <v>36844</v>
      </c>
    </row>
    <row r="3702" spans="1:11" x14ac:dyDescent="0.3">
      <c r="A3702" s="2" t="s">
        <v>3710</v>
      </c>
      <c r="B3702" s="2" t="s">
        <v>7011</v>
      </c>
      <c r="C3702" s="2" t="s">
        <v>38639</v>
      </c>
      <c r="D3702" s="2" t="s">
        <v>13794</v>
      </c>
      <c r="E3702" s="2" t="s">
        <v>19549</v>
      </c>
      <c r="F3702" s="2" t="s">
        <v>25146</v>
      </c>
      <c r="G3702" s="2" t="s">
        <v>31146</v>
      </c>
      <c r="H3702" s="2" t="s">
        <v>33448</v>
      </c>
      <c r="I3702" s="2">
        <v>3333.59</v>
      </c>
      <c r="J3702" s="3">
        <v>43535.89434027778</v>
      </c>
      <c r="K3702" s="2" t="s">
        <v>36845</v>
      </c>
    </row>
    <row r="3703" spans="1:11" x14ac:dyDescent="0.3">
      <c r="A3703" s="2" t="s">
        <v>3711</v>
      </c>
      <c r="B3703" s="2" t="s">
        <v>8833</v>
      </c>
      <c r="C3703" s="2" t="s">
        <v>33447</v>
      </c>
      <c r="D3703" s="2" t="s">
        <v>13795</v>
      </c>
      <c r="E3703" s="2" t="s">
        <v>19550</v>
      </c>
      <c r="F3703" s="2" t="s">
        <v>25147</v>
      </c>
      <c r="G3703" s="2" t="s">
        <v>31147</v>
      </c>
      <c r="H3703" s="2" t="s">
        <v>33446</v>
      </c>
      <c r="I3703" s="2">
        <v>15642.99</v>
      </c>
      <c r="J3703" s="3">
        <v>29733.04653935185</v>
      </c>
      <c r="K3703" s="2" t="s">
        <v>34239</v>
      </c>
    </row>
    <row r="3704" spans="1:11" x14ac:dyDescent="0.3">
      <c r="A3704" s="2" t="s">
        <v>3712</v>
      </c>
      <c r="B3704" s="2" t="s">
        <v>8834</v>
      </c>
      <c r="C3704" s="2" t="s">
        <v>38639</v>
      </c>
      <c r="D3704" s="2" t="s">
        <v>13796</v>
      </c>
      <c r="E3704" s="2" t="s">
        <v>19551</v>
      </c>
      <c r="F3704" s="2" t="s">
        <v>25148</v>
      </c>
      <c r="G3704" s="2" t="s">
        <v>31148</v>
      </c>
      <c r="H3704" s="2" t="s">
        <v>33450</v>
      </c>
      <c r="I3704" s="2">
        <v>8891.34</v>
      </c>
      <c r="J3704" s="3">
        <v>38619.771666666667</v>
      </c>
      <c r="K3704" s="2" t="s">
        <v>36846</v>
      </c>
    </row>
    <row r="3705" spans="1:11" x14ac:dyDescent="0.3">
      <c r="A3705" s="2" t="s">
        <v>3713</v>
      </c>
      <c r="B3705" s="2" t="s">
        <v>8835</v>
      </c>
      <c r="C3705" s="2" t="s">
        <v>33447</v>
      </c>
      <c r="D3705" s="2" t="s">
        <v>13797</v>
      </c>
      <c r="E3705" s="2" t="s">
        <v>19552</v>
      </c>
      <c r="F3705" s="2" t="s">
        <v>25149</v>
      </c>
      <c r="G3705" s="2" t="s">
        <v>31149</v>
      </c>
      <c r="H3705" s="2" t="s">
        <v>33450</v>
      </c>
      <c r="I3705" s="2">
        <v>145.24</v>
      </c>
      <c r="J3705" s="3">
        <v>27607.84674768518</v>
      </c>
      <c r="K3705" s="2" t="s">
        <v>36847</v>
      </c>
    </row>
    <row r="3706" spans="1:11" x14ac:dyDescent="0.3">
      <c r="A3706" s="2" t="s">
        <v>3714</v>
      </c>
      <c r="B3706" s="2" t="s">
        <v>8836</v>
      </c>
      <c r="C3706" s="2" t="s">
        <v>38639</v>
      </c>
      <c r="D3706" s="2" t="s">
        <v>13798</v>
      </c>
      <c r="E3706" s="2" t="s">
        <v>19553</v>
      </c>
      <c r="F3706" s="2" t="s">
        <v>25150</v>
      </c>
      <c r="G3706" s="2" t="s">
        <v>31150</v>
      </c>
      <c r="H3706" s="2" t="s">
        <v>33446</v>
      </c>
      <c r="I3706" s="2">
        <v>3827.04</v>
      </c>
      <c r="J3706" s="3">
        <v>40497.537268518521</v>
      </c>
      <c r="K3706" s="2" t="s">
        <v>36848</v>
      </c>
    </row>
    <row r="3707" spans="1:11" x14ac:dyDescent="0.3">
      <c r="A3707" s="2" t="s">
        <v>3715</v>
      </c>
      <c r="B3707" s="2" t="s">
        <v>8837</v>
      </c>
      <c r="C3707" s="2" t="s">
        <v>38639</v>
      </c>
      <c r="D3707" s="2" t="s">
        <v>13799</v>
      </c>
      <c r="E3707" s="2" t="s">
        <v>19554</v>
      </c>
      <c r="F3707" s="2" t="s">
        <v>25151</v>
      </c>
      <c r="G3707" s="2" t="s">
        <v>31151</v>
      </c>
      <c r="H3707" s="2" t="s">
        <v>33447</v>
      </c>
      <c r="I3707" s="2">
        <v>8761.2900000000009</v>
      </c>
      <c r="J3707" s="3">
        <v>37524.558645833327</v>
      </c>
      <c r="K3707" s="2" t="s">
        <v>36849</v>
      </c>
    </row>
    <row r="3708" spans="1:11" x14ac:dyDescent="0.3">
      <c r="A3708" s="2" t="s">
        <v>3716</v>
      </c>
      <c r="B3708" s="2" t="s">
        <v>8838</v>
      </c>
      <c r="C3708" s="2" t="s">
        <v>38639</v>
      </c>
      <c r="D3708" s="2" t="s">
        <v>13800</v>
      </c>
      <c r="E3708" s="2" t="s">
        <v>19555</v>
      </c>
      <c r="F3708" s="2" t="s">
        <v>25152</v>
      </c>
      <c r="G3708" s="2" t="s">
        <v>31152</v>
      </c>
      <c r="H3708" s="2" t="s">
        <v>33449</v>
      </c>
      <c r="I3708" s="2">
        <v>13828.89</v>
      </c>
      <c r="J3708" s="3">
        <v>28104.250254629631</v>
      </c>
      <c r="K3708" s="2" t="s">
        <v>36850</v>
      </c>
    </row>
    <row r="3709" spans="1:11" x14ac:dyDescent="0.3">
      <c r="A3709" s="2" t="s">
        <v>3717</v>
      </c>
      <c r="B3709" s="2" t="s">
        <v>8839</v>
      </c>
      <c r="C3709" s="2" t="s">
        <v>38639</v>
      </c>
      <c r="D3709" s="2" t="s">
        <v>13801</v>
      </c>
      <c r="E3709" s="2" t="s">
        <v>19556</v>
      </c>
      <c r="F3709" s="2" t="s">
        <v>25153</v>
      </c>
      <c r="G3709" s="2" t="s">
        <v>31153</v>
      </c>
      <c r="H3709" s="2" t="s">
        <v>33448</v>
      </c>
      <c r="I3709" s="2">
        <v>12463.25</v>
      </c>
      <c r="J3709" s="3">
        <v>35287.513101851851</v>
      </c>
      <c r="K3709" s="2" t="s">
        <v>36851</v>
      </c>
    </row>
    <row r="3710" spans="1:11" x14ac:dyDescent="0.3">
      <c r="A3710" s="2" t="s">
        <v>3718</v>
      </c>
      <c r="B3710" s="2" t="s">
        <v>6516</v>
      </c>
      <c r="C3710" s="2" t="s">
        <v>38639</v>
      </c>
      <c r="D3710" s="2" t="s">
        <v>13802</v>
      </c>
      <c r="E3710" s="2" t="s">
        <v>19557</v>
      </c>
      <c r="F3710" s="2" t="s">
        <v>25154</v>
      </c>
      <c r="G3710" s="2" t="s">
        <v>31154</v>
      </c>
      <c r="H3710" s="2" t="s">
        <v>33446</v>
      </c>
      <c r="I3710" s="2">
        <v>3166.84</v>
      </c>
      <c r="J3710" s="3">
        <v>33535.540266203701</v>
      </c>
      <c r="K3710" s="2" t="s">
        <v>36852</v>
      </c>
    </row>
    <row r="3711" spans="1:11" x14ac:dyDescent="0.3">
      <c r="A3711" s="2" t="s">
        <v>3719</v>
      </c>
      <c r="B3711" s="2" t="s">
        <v>8840</v>
      </c>
      <c r="C3711" s="2" t="s">
        <v>33447</v>
      </c>
      <c r="D3711" s="2" t="s">
        <v>13803</v>
      </c>
      <c r="E3711" s="2" t="s">
        <v>19558</v>
      </c>
      <c r="F3711" s="2" t="s">
        <v>25155</v>
      </c>
      <c r="G3711" s="2" t="s">
        <v>31155</v>
      </c>
      <c r="H3711" s="2" t="s">
        <v>33446</v>
      </c>
      <c r="I3711" s="2">
        <v>31079.51</v>
      </c>
      <c r="J3711" s="3">
        <v>36322.131932870368</v>
      </c>
      <c r="K3711" s="2" t="s">
        <v>36853</v>
      </c>
    </row>
    <row r="3712" spans="1:11" x14ac:dyDescent="0.3">
      <c r="A3712" s="2" t="s">
        <v>3720</v>
      </c>
      <c r="B3712" s="2" t="s">
        <v>8841</v>
      </c>
      <c r="C3712" s="2" t="s">
        <v>33447</v>
      </c>
      <c r="D3712" s="2" t="s">
        <v>13804</v>
      </c>
      <c r="E3712" s="2" t="s">
        <v>19559</v>
      </c>
      <c r="F3712" s="2" t="s">
        <v>25156</v>
      </c>
      <c r="G3712" s="2" t="s">
        <v>31156</v>
      </c>
      <c r="H3712" s="2" t="s">
        <v>33449</v>
      </c>
      <c r="I3712" s="2">
        <v>10469.99</v>
      </c>
      <c r="J3712" s="3">
        <v>38897.806631944448</v>
      </c>
      <c r="K3712" s="2" t="s">
        <v>36854</v>
      </c>
    </row>
    <row r="3713" spans="1:11" x14ac:dyDescent="0.3">
      <c r="A3713" s="2" t="s">
        <v>3721</v>
      </c>
      <c r="B3713" s="2" t="s">
        <v>8842</v>
      </c>
      <c r="C3713" s="2" t="s">
        <v>38639</v>
      </c>
      <c r="D3713" s="2" t="s">
        <v>13805</v>
      </c>
      <c r="E3713" s="2" t="s">
        <v>19560</v>
      </c>
      <c r="F3713" s="2" t="s">
        <v>25157</v>
      </c>
      <c r="G3713" s="2" t="s">
        <v>31157</v>
      </c>
      <c r="H3713" s="2" t="s">
        <v>33448</v>
      </c>
      <c r="I3713" s="2">
        <v>568.30999999999995</v>
      </c>
      <c r="J3713" s="3">
        <v>43955.030891203707</v>
      </c>
      <c r="K3713" s="2" t="s">
        <v>36855</v>
      </c>
    </row>
    <row r="3714" spans="1:11" x14ac:dyDescent="0.3">
      <c r="A3714" s="2" t="s">
        <v>3722</v>
      </c>
      <c r="B3714" s="2" t="s">
        <v>8843</v>
      </c>
      <c r="C3714" s="2" t="s">
        <v>33447</v>
      </c>
      <c r="D3714" s="2" t="s">
        <v>13806</v>
      </c>
      <c r="E3714" s="2" t="s">
        <v>16614</v>
      </c>
      <c r="F3714" s="2" t="s">
        <v>25158</v>
      </c>
      <c r="G3714" s="2" t="s">
        <v>31158</v>
      </c>
      <c r="H3714" s="2" t="s">
        <v>33449</v>
      </c>
      <c r="I3714" s="2">
        <v>1069.44</v>
      </c>
      <c r="J3714" s="3">
        <v>27629.204884259259</v>
      </c>
      <c r="K3714" s="2" t="s">
        <v>36856</v>
      </c>
    </row>
    <row r="3715" spans="1:11" x14ac:dyDescent="0.3">
      <c r="A3715" s="2" t="s">
        <v>3723</v>
      </c>
      <c r="B3715" s="2" t="s">
        <v>8844</v>
      </c>
      <c r="C3715" s="2" t="s">
        <v>38639</v>
      </c>
      <c r="D3715" s="2" t="s">
        <v>13807</v>
      </c>
      <c r="E3715" s="2" t="s">
        <v>19561</v>
      </c>
      <c r="F3715" s="2" t="s">
        <v>25159</v>
      </c>
      <c r="G3715" s="2" t="s">
        <v>31159</v>
      </c>
      <c r="H3715" s="2" t="s">
        <v>33449</v>
      </c>
      <c r="I3715" s="2">
        <v>15037.09</v>
      </c>
      <c r="J3715" s="3">
        <v>35435.818252314813</v>
      </c>
      <c r="K3715" s="2" t="s">
        <v>36857</v>
      </c>
    </row>
    <row r="3716" spans="1:11" x14ac:dyDescent="0.3">
      <c r="A3716" s="2" t="s">
        <v>3724</v>
      </c>
      <c r="B3716" s="2" t="s">
        <v>7291</v>
      </c>
      <c r="C3716" s="2" t="s">
        <v>38639</v>
      </c>
      <c r="D3716" s="2" t="s">
        <v>13808</v>
      </c>
      <c r="E3716" s="2" t="s">
        <v>19562</v>
      </c>
      <c r="F3716" s="2" t="s">
        <v>25160</v>
      </c>
      <c r="G3716" s="2" t="s">
        <v>31160</v>
      </c>
      <c r="H3716" s="2" t="s">
        <v>33449</v>
      </c>
      <c r="I3716" s="2">
        <v>1012.48</v>
      </c>
      <c r="J3716" s="3">
        <v>36073.101898148147</v>
      </c>
      <c r="K3716" s="2" t="s">
        <v>36858</v>
      </c>
    </row>
    <row r="3717" spans="1:11" x14ac:dyDescent="0.3">
      <c r="A3717" s="2" t="s">
        <v>3725</v>
      </c>
      <c r="B3717" s="2" t="s">
        <v>8748</v>
      </c>
      <c r="C3717" s="2" t="s">
        <v>33447</v>
      </c>
      <c r="D3717" s="2" t="s">
        <v>13809</v>
      </c>
      <c r="E3717" s="2" t="s">
        <v>17171</v>
      </c>
      <c r="F3717" s="2" t="s">
        <v>25161</v>
      </c>
      <c r="G3717" s="2" t="s">
        <v>31161</v>
      </c>
      <c r="H3717" s="2" t="s">
        <v>33450</v>
      </c>
      <c r="I3717" s="2">
        <v>5989.52</v>
      </c>
      <c r="J3717" s="3">
        <v>39004.56627314815</v>
      </c>
      <c r="K3717" s="2" t="s">
        <v>36859</v>
      </c>
    </row>
    <row r="3718" spans="1:11" x14ac:dyDescent="0.3">
      <c r="A3718" s="2" t="s">
        <v>3726</v>
      </c>
      <c r="B3718" s="2" t="s">
        <v>8845</v>
      </c>
      <c r="C3718" s="2" t="s">
        <v>33447</v>
      </c>
      <c r="D3718" s="2" t="s">
        <v>13810</v>
      </c>
      <c r="E3718" s="2" t="s">
        <v>19563</v>
      </c>
      <c r="F3718" s="2" t="s">
        <v>25162</v>
      </c>
      <c r="G3718" s="2" t="s">
        <v>31162</v>
      </c>
      <c r="H3718" s="2" t="s">
        <v>33450</v>
      </c>
      <c r="I3718" s="2">
        <v>14898.76</v>
      </c>
      <c r="J3718" s="3">
        <v>28859.409050925929</v>
      </c>
      <c r="K3718" s="2" t="s">
        <v>36860</v>
      </c>
    </row>
    <row r="3719" spans="1:11" x14ac:dyDescent="0.3">
      <c r="A3719" s="2" t="s">
        <v>3727</v>
      </c>
      <c r="B3719" s="2" t="s">
        <v>8846</v>
      </c>
      <c r="C3719" s="2" t="s">
        <v>38639</v>
      </c>
      <c r="D3719" s="2" t="s">
        <v>13811</v>
      </c>
      <c r="E3719" s="2" t="s">
        <v>19564</v>
      </c>
      <c r="F3719" s="2" t="s">
        <v>25163</v>
      </c>
      <c r="G3719" s="2" t="s">
        <v>31163</v>
      </c>
      <c r="H3719" s="2" t="s">
        <v>33448</v>
      </c>
      <c r="I3719" s="2">
        <v>14547.08</v>
      </c>
      <c r="J3719" s="3">
        <v>33398.935289351852</v>
      </c>
      <c r="K3719" s="2" t="s">
        <v>36019</v>
      </c>
    </row>
    <row r="3720" spans="1:11" x14ac:dyDescent="0.3">
      <c r="A3720" s="2" t="s">
        <v>3728</v>
      </c>
      <c r="B3720" s="2" t="s">
        <v>8847</v>
      </c>
      <c r="C3720" s="2" t="s">
        <v>38639</v>
      </c>
      <c r="D3720" s="2" t="s">
        <v>13812</v>
      </c>
      <c r="E3720" s="2" t="s">
        <v>19565</v>
      </c>
      <c r="F3720" s="2" t="s">
        <v>25164</v>
      </c>
      <c r="G3720" s="2" t="s">
        <v>31164</v>
      </c>
      <c r="H3720" s="2" t="s">
        <v>33448</v>
      </c>
      <c r="I3720" s="2">
        <v>11667.78</v>
      </c>
      <c r="J3720" s="3">
        <v>30539.496134259261</v>
      </c>
      <c r="K3720" s="2" t="s">
        <v>34764</v>
      </c>
    </row>
    <row r="3721" spans="1:11" x14ac:dyDescent="0.3">
      <c r="A3721" s="2" t="s">
        <v>3729</v>
      </c>
      <c r="B3721" s="2" t="s">
        <v>8848</v>
      </c>
      <c r="C3721" s="2" t="s">
        <v>38639</v>
      </c>
      <c r="D3721" s="2" t="s">
        <v>13813</v>
      </c>
      <c r="E3721" s="2" t="s">
        <v>19029</v>
      </c>
      <c r="F3721" s="2" t="s">
        <v>25165</v>
      </c>
      <c r="G3721" s="2" t="s">
        <v>31165</v>
      </c>
      <c r="H3721" s="2" t="s">
        <v>33451</v>
      </c>
      <c r="I3721" s="2">
        <v>14907.69</v>
      </c>
      <c r="J3721" s="3">
        <v>43426.742025462961</v>
      </c>
      <c r="K3721" s="2" t="s">
        <v>36861</v>
      </c>
    </row>
    <row r="3722" spans="1:11" x14ac:dyDescent="0.3">
      <c r="A3722" s="2" t="s">
        <v>3730</v>
      </c>
      <c r="B3722" s="2" t="s">
        <v>6585</v>
      </c>
      <c r="C3722" s="2" t="s">
        <v>33447</v>
      </c>
      <c r="D3722" s="2" t="s">
        <v>13814</v>
      </c>
      <c r="E3722" s="2" t="s">
        <v>19566</v>
      </c>
      <c r="F3722" s="2" t="s">
        <v>25166</v>
      </c>
      <c r="G3722" s="2" t="s">
        <v>31166</v>
      </c>
      <c r="H3722" s="2" t="s">
        <v>33448</v>
      </c>
      <c r="I3722" s="2">
        <v>1092.97</v>
      </c>
      <c r="J3722" s="3">
        <v>39006.323194444441</v>
      </c>
      <c r="K3722" s="2" t="s">
        <v>36862</v>
      </c>
    </row>
    <row r="3723" spans="1:11" x14ac:dyDescent="0.3">
      <c r="A3723" s="2" t="s">
        <v>3731</v>
      </c>
      <c r="B3723" s="2" t="s">
        <v>6185</v>
      </c>
      <c r="C3723" s="2" t="s">
        <v>38639</v>
      </c>
      <c r="D3723" s="2" t="s">
        <v>13815</v>
      </c>
      <c r="E3723" s="2" t="s">
        <v>19567</v>
      </c>
      <c r="F3723" s="2" t="s">
        <v>25167</v>
      </c>
      <c r="G3723" s="2" t="s">
        <v>31167</v>
      </c>
      <c r="H3723" s="2" t="s">
        <v>33450</v>
      </c>
      <c r="I3723" s="2">
        <v>6148.71</v>
      </c>
      <c r="J3723" s="3">
        <v>43756.574930555558</v>
      </c>
      <c r="K3723" s="2" t="s">
        <v>36863</v>
      </c>
    </row>
    <row r="3724" spans="1:11" x14ac:dyDescent="0.3">
      <c r="A3724" s="2" t="s">
        <v>3732</v>
      </c>
      <c r="B3724" s="2" t="s">
        <v>8849</v>
      </c>
      <c r="C3724" s="2" t="s">
        <v>33447</v>
      </c>
      <c r="D3724" s="2" t="s">
        <v>13816</v>
      </c>
      <c r="E3724" s="2" t="s">
        <v>19568</v>
      </c>
      <c r="F3724" s="2" t="s">
        <v>25168</v>
      </c>
      <c r="G3724" s="2" t="s">
        <v>31168</v>
      </c>
      <c r="H3724" s="2" t="s">
        <v>33447</v>
      </c>
      <c r="I3724" s="2">
        <v>10638.62</v>
      </c>
      <c r="J3724" s="3">
        <v>41034.001087962963</v>
      </c>
      <c r="K3724" s="2" t="s">
        <v>36864</v>
      </c>
    </row>
    <row r="3725" spans="1:11" x14ac:dyDescent="0.3">
      <c r="A3725" s="2" t="s">
        <v>3733</v>
      </c>
      <c r="B3725" s="2" t="s">
        <v>8850</v>
      </c>
      <c r="C3725" s="2" t="s">
        <v>38639</v>
      </c>
      <c r="D3725" s="2" t="s">
        <v>13817</v>
      </c>
      <c r="E3725" s="2" t="s">
        <v>19569</v>
      </c>
      <c r="F3725" s="2" t="s">
        <v>25169</v>
      </c>
      <c r="G3725" s="2" t="s">
        <v>31169</v>
      </c>
      <c r="H3725" s="2" t="s">
        <v>33448</v>
      </c>
      <c r="I3725" s="2">
        <v>11085.47</v>
      </c>
      <c r="J3725" s="3">
        <v>29074.435196759259</v>
      </c>
      <c r="K3725" s="2" t="s">
        <v>36865</v>
      </c>
    </row>
    <row r="3726" spans="1:11" x14ac:dyDescent="0.3">
      <c r="A3726" s="2" t="s">
        <v>3734</v>
      </c>
      <c r="B3726" s="2" t="s">
        <v>8851</v>
      </c>
      <c r="C3726" s="2" t="s">
        <v>38639</v>
      </c>
      <c r="D3726" s="2" t="s">
        <v>13818</v>
      </c>
      <c r="E3726" s="2" t="s">
        <v>17661</v>
      </c>
      <c r="F3726" s="2" t="s">
        <v>25170</v>
      </c>
      <c r="G3726" s="2" t="s">
        <v>31170</v>
      </c>
      <c r="H3726" s="2" t="s">
        <v>33446</v>
      </c>
      <c r="I3726" s="2">
        <v>220.52</v>
      </c>
      <c r="J3726" s="3">
        <v>31684.41335648148</v>
      </c>
      <c r="K3726" s="2" t="s">
        <v>36866</v>
      </c>
    </row>
    <row r="3727" spans="1:11" x14ac:dyDescent="0.3">
      <c r="A3727" s="2" t="s">
        <v>3735</v>
      </c>
      <c r="B3727" s="2" t="s">
        <v>8852</v>
      </c>
      <c r="C3727" s="2" t="s">
        <v>33447</v>
      </c>
      <c r="D3727" s="2" t="s">
        <v>13819</v>
      </c>
      <c r="E3727" s="2" t="s">
        <v>19570</v>
      </c>
      <c r="F3727" s="2" t="s">
        <v>25171</v>
      </c>
      <c r="G3727" s="2" t="s">
        <v>31171</v>
      </c>
      <c r="H3727" s="2" t="s">
        <v>33447</v>
      </c>
      <c r="I3727" s="2">
        <v>4772.2</v>
      </c>
      <c r="J3727" s="3">
        <v>27592.416273148148</v>
      </c>
      <c r="K3727" s="2" t="s">
        <v>36867</v>
      </c>
    </row>
    <row r="3728" spans="1:11" x14ac:dyDescent="0.3">
      <c r="A3728" s="2" t="s">
        <v>3736</v>
      </c>
      <c r="B3728" s="2" t="s">
        <v>8853</v>
      </c>
      <c r="C3728" s="2" t="s">
        <v>38639</v>
      </c>
      <c r="D3728" s="2" t="s">
        <v>13820</v>
      </c>
      <c r="E3728" s="2" t="s">
        <v>19571</v>
      </c>
      <c r="F3728" s="2" t="s">
        <v>25172</v>
      </c>
      <c r="G3728" s="2" t="s">
        <v>31172</v>
      </c>
      <c r="H3728" s="2" t="s">
        <v>33446</v>
      </c>
      <c r="I3728" s="2">
        <v>5368.7</v>
      </c>
      <c r="J3728" s="3">
        <v>38032.233298611107</v>
      </c>
      <c r="K3728" s="2" t="s">
        <v>34603</v>
      </c>
    </row>
    <row r="3729" spans="1:11" x14ac:dyDescent="0.3">
      <c r="A3729" s="2" t="s">
        <v>3737</v>
      </c>
      <c r="B3729" s="2" t="s">
        <v>8854</v>
      </c>
      <c r="C3729" s="2" t="s">
        <v>38639</v>
      </c>
      <c r="D3729" s="2" t="s">
        <v>13821</v>
      </c>
      <c r="E3729" s="2" t="s">
        <v>19572</v>
      </c>
      <c r="F3729" s="2" t="s">
        <v>25173</v>
      </c>
      <c r="G3729" s="2" t="s">
        <v>31173</v>
      </c>
      <c r="H3729" s="2" t="s">
        <v>33450</v>
      </c>
      <c r="I3729" s="2">
        <v>3321.51</v>
      </c>
      <c r="J3729" s="3">
        <v>39792.603136574071</v>
      </c>
      <c r="K3729" s="2" t="s">
        <v>36709</v>
      </c>
    </row>
    <row r="3730" spans="1:11" x14ac:dyDescent="0.3">
      <c r="A3730" s="2" t="s">
        <v>3738</v>
      </c>
      <c r="B3730" s="2" t="s">
        <v>8855</v>
      </c>
      <c r="C3730" s="2" t="s">
        <v>38639</v>
      </c>
      <c r="D3730" s="2" t="s">
        <v>13822</v>
      </c>
      <c r="E3730" s="2" t="s">
        <v>19573</v>
      </c>
      <c r="F3730" s="2" t="s">
        <v>25174</v>
      </c>
      <c r="G3730" s="2" t="s">
        <v>31174</v>
      </c>
      <c r="H3730" s="2" t="s">
        <v>33446</v>
      </c>
      <c r="I3730" s="2">
        <v>423.94</v>
      </c>
      <c r="J3730" s="3">
        <v>34487.88722222222</v>
      </c>
      <c r="K3730" s="2" t="s">
        <v>36868</v>
      </c>
    </row>
    <row r="3731" spans="1:11" x14ac:dyDescent="0.3">
      <c r="A3731" s="2" t="s">
        <v>3739</v>
      </c>
      <c r="B3731" s="2" t="s">
        <v>7963</v>
      </c>
      <c r="C3731" s="2" t="s">
        <v>38639</v>
      </c>
      <c r="D3731" s="2" t="s">
        <v>13823</v>
      </c>
      <c r="E3731" s="2" t="s">
        <v>19574</v>
      </c>
      <c r="F3731" s="2" t="s">
        <v>25175</v>
      </c>
      <c r="G3731" s="2" t="s">
        <v>31175</v>
      </c>
      <c r="H3731" s="2" t="s">
        <v>33450</v>
      </c>
      <c r="I3731" s="2">
        <v>4292.03</v>
      </c>
      <c r="J3731" s="3">
        <v>41450.375532407408</v>
      </c>
      <c r="K3731" s="2" t="s">
        <v>36869</v>
      </c>
    </row>
    <row r="3732" spans="1:11" x14ac:dyDescent="0.3">
      <c r="A3732" s="2" t="s">
        <v>3740</v>
      </c>
      <c r="B3732" s="2" t="s">
        <v>8856</v>
      </c>
      <c r="C3732" s="2" t="s">
        <v>33447</v>
      </c>
      <c r="D3732" s="2" t="s">
        <v>13824</v>
      </c>
      <c r="E3732" s="2" t="s">
        <v>19575</v>
      </c>
      <c r="F3732" s="2" t="s">
        <v>25176</v>
      </c>
      <c r="G3732" s="2" t="s">
        <v>31176</v>
      </c>
      <c r="H3732" s="2" t="s">
        <v>33447</v>
      </c>
      <c r="I3732" s="2">
        <v>8005.06</v>
      </c>
      <c r="J3732" s="3">
        <v>42506.675532407397</v>
      </c>
      <c r="K3732" s="2" t="s">
        <v>36870</v>
      </c>
    </row>
    <row r="3733" spans="1:11" x14ac:dyDescent="0.3">
      <c r="A3733" s="2" t="s">
        <v>3741</v>
      </c>
      <c r="B3733" s="2" t="s">
        <v>6944</v>
      </c>
      <c r="C3733" s="2" t="s">
        <v>33447</v>
      </c>
      <c r="D3733" s="2" t="s">
        <v>13825</v>
      </c>
      <c r="E3733" s="2" t="s">
        <v>19205</v>
      </c>
      <c r="F3733" s="2" t="s">
        <v>25177</v>
      </c>
      <c r="G3733" s="2" t="s">
        <v>31177</v>
      </c>
      <c r="H3733" s="2" t="s">
        <v>33447</v>
      </c>
      <c r="I3733" s="2">
        <v>4682.83</v>
      </c>
      <c r="J3733" s="3">
        <v>33850.359236111108</v>
      </c>
      <c r="K3733" s="2" t="s">
        <v>36871</v>
      </c>
    </row>
    <row r="3734" spans="1:11" x14ac:dyDescent="0.3">
      <c r="A3734" s="2" t="s">
        <v>3742</v>
      </c>
      <c r="B3734" s="2" t="s">
        <v>8857</v>
      </c>
      <c r="C3734" s="2" t="s">
        <v>33447</v>
      </c>
      <c r="D3734" s="2" t="s">
        <v>13826</v>
      </c>
      <c r="E3734" s="2" t="s">
        <v>19576</v>
      </c>
      <c r="F3734" s="2" t="s">
        <v>25178</v>
      </c>
      <c r="G3734" s="2" t="s">
        <v>31178</v>
      </c>
      <c r="H3734" s="2" t="s">
        <v>33448</v>
      </c>
      <c r="I3734" s="2">
        <v>4038.57</v>
      </c>
      <c r="J3734" s="3">
        <v>35498.32949074074</v>
      </c>
      <c r="K3734" s="2" t="s">
        <v>33611</v>
      </c>
    </row>
    <row r="3735" spans="1:11" x14ac:dyDescent="0.3">
      <c r="A3735" s="2" t="s">
        <v>3743</v>
      </c>
      <c r="B3735" s="2" t="s">
        <v>8858</v>
      </c>
      <c r="C3735" s="2" t="s">
        <v>33447</v>
      </c>
      <c r="D3735" s="2" t="s">
        <v>13827</v>
      </c>
      <c r="E3735" s="2" t="s">
        <v>19577</v>
      </c>
      <c r="F3735" s="2" t="s">
        <v>25179</v>
      </c>
      <c r="G3735" s="2" t="s">
        <v>31179</v>
      </c>
      <c r="H3735" s="2" t="s">
        <v>33449</v>
      </c>
      <c r="I3735" s="2">
        <v>13843.77</v>
      </c>
      <c r="J3735" s="3">
        <v>41163.941747685189</v>
      </c>
      <c r="K3735" s="2" t="s">
        <v>36872</v>
      </c>
    </row>
    <row r="3736" spans="1:11" x14ac:dyDescent="0.3">
      <c r="A3736" s="2" t="s">
        <v>3744</v>
      </c>
      <c r="B3736" s="2" t="s">
        <v>8859</v>
      </c>
      <c r="C3736" s="2" t="s">
        <v>33447</v>
      </c>
      <c r="D3736" s="2" t="s">
        <v>13828</v>
      </c>
      <c r="E3736" s="2" t="s">
        <v>19578</v>
      </c>
      <c r="F3736" s="2" t="s">
        <v>25180</v>
      </c>
      <c r="G3736" s="2" t="s">
        <v>31180</v>
      </c>
      <c r="H3736" s="2" t="s">
        <v>33451</v>
      </c>
      <c r="I3736" s="2">
        <v>611.13</v>
      </c>
      <c r="J3736" s="3">
        <v>30327.490763888891</v>
      </c>
      <c r="K3736" s="2" t="s">
        <v>36873</v>
      </c>
    </row>
    <row r="3737" spans="1:11" x14ac:dyDescent="0.3">
      <c r="A3737" s="2" t="s">
        <v>3745</v>
      </c>
      <c r="B3737" s="2" t="s">
        <v>8860</v>
      </c>
      <c r="C3737" s="2" t="s">
        <v>38639</v>
      </c>
      <c r="D3737" s="2" t="s">
        <v>13829</v>
      </c>
      <c r="E3737" s="2" t="s">
        <v>19579</v>
      </c>
      <c r="F3737" s="2" t="s">
        <v>25181</v>
      </c>
      <c r="G3737" s="2" t="s">
        <v>31181</v>
      </c>
      <c r="H3737" s="2" t="s">
        <v>33451</v>
      </c>
      <c r="I3737" s="2">
        <v>4876.1000000000004</v>
      </c>
      <c r="J3737" s="3">
        <v>42979.554062499999</v>
      </c>
      <c r="K3737" s="2" t="s">
        <v>36654</v>
      </c>
    </row>
    <row r="3738" spans="1:11" x14ac:dyDescent="0.3">
      <c r="A3738" s="2" t="s">
        <v>3746</v>
      </c>
      <c r="B3738" s="2" t="s">
        <v>8861</v>
      </c>
      <c r="C3738" s="2" t="s">
        <v>38639</v>
      </c>
      <c r="D3738" s="2" t="s">
        <v>13830</v>
      </c>
      <c r="E3738" s="2" t="s">
        <v>16805</v>
      </c>
      <c r="F3738" s="2" t="s">
        <v>25182</v>
      </c>
      <c r="G3738" s="2" t="s">
        <v>31182</v>
      </c>
      <c r="H3738" s="2" t="s">
        <v>33447</v>
      </c>
      <c r="I3738" s="2">
        <v>6650.76</v>
      </c>
      <c r="J3738" s="3">
        <v>38548.131898148153</v>
      </c>
      <c r="K3738" s="2" t="s">
        <v>36874</v>
      </c>
    </row>
    <row r="3739" spans="1:11" x14ac:dyDescent="0.3">
      <c r="A3739" s="2" t="s">
        <v>3747</v>
      </c>
      <c r="B3739" s="2" t="s">
        <v>8862</v>
      </c>
      <c r="C3739" s="2" t="s">
        <v>38639</v>
      </c>
      <c r="D3739" s="2" t="s">
        <v>13831</v>
      </c>
      <c r="E3739" s="2" t="s">
        <v>19580</v>
      </c>
      <c r="F3739" s="2" t="s">
        <v>25183</v>
      </c>
      <c r="G3739" s="2" t="s">
        <v>31183</v>
      </c>
      <c r="H3739" s="2" t="s">
        <v>33447</v>
      </c>
      <c r="I3739" s="2">
        <v>7798.61</v>
      </c>
      <c r="J3739" s="3">
        <v>41002.970011574071</v>
      </c>
      <c r="K3739" s="2" t="s">
        <v>36875</v>
      </c>
    </row>
    <row r="3740" spans="1:11" x14ac:dyDescent="0.3">
      <c r="A3740" s="2" t="s">
        <v>3748</v>
      </c>
      <c r="B3740" s="2" t="s">
        <v>8071</v>
      </c>
      <c r="C3740" s="2" t="s">
        <v>38639</v>
      </c>
      <c r="D3740" s="2" t="s">
        <v>13832</v>
      </c>
      <c r="E3740" s="2" t="s">
        <v>19581</v>
      </c>
      <c r="F3740" s="2" t="s">
        <v>25184</v>
      </c>
      <c r="G3740" s="2" t="s">
        <v>31184</v>
      </c>
      <c r="H3740" s="2" t="s">
        <v>33446</v>
      </c>
      <c r="I3740" s="2">
        <v>9580.68</v>
      </c>
      <c r="J3740" s="3">
        <v>32593.760601851849</v>
      </c>
      <c r="K3740" s="2" t="s">
        <v>35451</v>
      </c>
    </row>
    <row r="3741" spans="1:11" x14ac:dyDescent="0.3">
      <c r="A3741" s="2" t="s">
        <v>3749</v>
      </c>
      <c r="B3741" s="2" t="s">
        <v>8863</v>
      </c>
      <c r="C3741" s="2" t="s">
        <v>33447</v>
      </c>
      <c r="D3741" s="2" t="s">
        <v>13833</v>
      </c>
      <c r="E3741" s="2" t="s">
        <v>16129</v>
      </c>
      <c r="F3741" s="2" t="s">
        <v>25185</v>
      </c>
      <c r="G3741" s="2" t="s">
        <v>31185</v>
      </c>
      <c r="H3741" s="2" t="s">
        <v>33447</v>
      </c>
      <c r="I3741" s="2">
        <v>9267.39</v>
      </c>
      <c r="J3741" s="3">
        <v>28647.384004629632</v>
      </c>
      <c r="K3741" s="2" t="s">
        <v>36876</v>
      </c>
    </row>
    <row r="3742" spans="1:11" x14ac:dyDescent="0.3">
      <c r="A3742" s="2" t="s">
        <v>3750</v>
      </c>
      <c r="B3742" s="2" t="s">
        <v>8864</v>
      </c>
      <c r="C3742" s="2" t="s">
        <v>38639</v>
      </c>
      <c r="D3742" s="2" t="s">
        <v>13834</v>
      </c>
      <c r="E3742" s="2" t="s">
        <v>19582</v>
      </c>
      <c r="F3742" s="2" t="s">
        <v>25186</v>
      </c>
      <c r="G3742" s="2" t="s">
        <v>31186</v>
      </c>
      <c r="H3742" s="2" t="s">
        <v>33447</v>
      </c>
      <c r="I3742" s="2">
        <v>9411.2199999999993</v>
      </c>
      <c r="J3742" s="3">
        <v>34140.50167824074</v>
      </c>
      <c r="K3742" s="2" t="s">
        <v>36877</v>
      </c>
    </row>
    <row r="3743" spans="1:11" x14ac:dyDescent="0.3">
      <c r="A3743" s="2" t="s">
        <v>3751</v>
      </c>
      <c r="B3743" s="2" t="s">
        <v>8865</v>
      </c>
      <c r="C3743" s="2" t="s">
        <v>38639</v>
      </c>
      <c r="D3743" s="2" t="s">
        <v>13835</v>
      </c>
      <c r="E3743" s="2" t="s">
        <v>19029</v>
      </c>
      <c r="F3743" s="2" t="s">
        <v>25187</v>
      </c>
      <c r="G3743" s="2" t="s">
        <v>31187</v>
      </c>
      <c r="H3743" s="2" t="s">
        <v>33451</v>
      </c>
      <c r="I3743" s="2">
        <v>6401.75</v>
      </c>
      <c r="J3743" s="3">
        <v>39247.805671296293</v>
      </c>
      <c r="K3743" s="2" t="s">
        <v>36878</v>
      </c>
    </row>
    <row r="3744" spans="1:11" x14ac:dyDescent="0.3">
      <c r="A3744" s="2" t="s">
        <v>3752</v>
      </c>
      <c r="B3744" s="2" t="s">
        <v>8866</v>
      </c>
      <c r="C3744" s="2" t="s">
        <v>38639</v>
      </c>
      <c r="D3744" s="2" t="s">
        <v>13836</v>
      </c>
      <c r="E3744" s="2" t="s">
        <v>19583</v>
      </c>
      <c r="F3744" s="2" t="s">
        <v>25188</v>
      </c>
      <c r="G3744" s="2" t="s">
        <v>31188</v>
      </c>
      <c r="H3744" s="2" t="s">
        <v>33450</v>
      </c>
      <c r="I3744" s="2">
        <v>3275.06</v>
      </c>
      <c r="J3744" s="3">
        <v>35541.857418981483</v>
      </c>
      <c r="K3744" s="2" t="s">
        <v>36879</v>
      </c>
    </row>
    <row r="3745" spans="1:11" x14ac:dyDescent="0.3">
      <c r="A3745" s="2" t="s">
        <v>3753</v>
      </c>
      <c r="B3745" s="2" t="s">
        <v>6656</v>
      </c>
      <c r="C3745" s="2" t="s">
        <v>33447</v>
      </c>
      <c r="D3745" s="2" t="s">
        <v>13837</v>
      </c>
      <c r="E3745" s="2" t="s">
        <v>19584</v>
      </c>
      <c r="F3745" s="2" t="s">
        <v>25189</v>
      </c>
      <c r="G3745" s="2" t="s">
        <v>31189</v>
      </c>
      <c r="H3745" s="2" t="s">
        <v>33447</v>
      </c>
      <c r="I3745" s="2">
        <v>14819.59</v>
      </c>
      <c r="J3745" s="3">
        <v>38179.897465277783</v>
      </c>
      <c r="K3745" s="2" t="s">
        <v>34952</v>
      </c>
    </row>
    <row r="3746" spans="1:11" x14ac:dyDescent="0.3">
      <c r="A3746" s="2" t="s">
        <v>3754</v>
      </c>
      <c r="B3746" s="2" t="s">
        <v>8867</v>
      </c>
      <c r="C3746" s="2" t="s">
        <v>38639</v>
      </c>
      <c r="D3746" s="2" t="s">
        <v>13838</v>
      </c>
      <c r="E3746" s="2" t="s">
        <v>18659</v>
      </c>
      <c r="F3746" s="2" t="s">
        <v>25190</v>
      </c>
      <c r="G3746" s="2" t="s">
        <v>31190</v>
      </c>
      <c r="H3746" s="2" t="s">
        <v>33450</v>
      </c>
      <c r="I3746" s="2">
        <v>8109.9</v>
      </c>
      <c r="J3746" s="3">
        <v>33416.652291666673</v>
      </c>
      <c r="K3746" s="2" t="s">
        <v>36880</v>
      </c>
    </row>
    <row r="3747" spans="1:11" x14ac:dyDescent="0.3">
      <c r="A3747" s="2" t="s">
        <v>3755</v>
      </c>
      <c r="B3747" s="2" t="s">
        <v>8868</v>
      </c>
      <c r="C3747" s="2" t="s">
        <v>33447</v>
      </c>
      <c r="D3747" s="2" t="s">
        <v>13839</v>
      </c>
      <c r="E3747" s="2" t="s">
        <v>19142</v>
      </c>
      <c r="F3747" s="2" t="s">
        <v>25191</v>
      </c>
      <c r="G3747" s="2" t="s">
        <v>31191</v>
      </c>
      <c r="H3747" s="2" t="s">
        <v>33449</v>
      </c>
      <c r="I3747" s="2">
        <v>2640.09</v>
      </c>
      <c r="J3747" s="3">
        <v>31085.419895833329</v>
      </c>
      <c r="K3747" s="2" t="s">
        <v>36881</v>
      </c>
    </row>
    <row r="3748" spans="1:11" x14ac:dyDescent="0.3">
      <c r="A3748" s="2" t="s">
        <v>3756</v>
      </c>
      <c r="B3748" s="2" t="s">
        <v>6977</v>
      </c>
      <c r="C3748" s="2" t="s">
        <v>38639</v>
      </c>
      <c r="D3748" s="2" t="s">
        <v>13840</v>
      </c>
      <c r="E3748" s="2" t="s">
        <v>19585</v>
      </c>
      <c r="F3748" s="2" t="s">
        <v>25192</v>
      </c>
      <c r="G3748" s="2" t="s">
        <v>31192</v>
      </c>
      <c r="H3748" s="2" t="s">
        <v>33446</v>
      </c>
      <c r="I3748" s="2">
        <v>8856.91</v>
      </c>
      <c r="J3748" s="3">
        <v>43950.917094907411</v>
      </c>
      <c r="K3748" s="2" t="s">
        <v>36882</v>
      </c>
    </row>
    <row r="3749" spans="1:11" x14ac:dyDescent="0.3">
      <c r="A3749" s="2" t="s">
        <v>3757</v>
      </c>
      <c r="B3749" s="2" t="s">
        <v>8558</v>
      </c>
      <c r="C3749" s="2" t="s">
        <v>38639</v>
      </c>
      <c r="D3749" s="2" t="s">
        <v>13841</v>
      </c>
      <c r="E3749" s="2" t="s">
        <v>19586</v>
      </c>
      <c r="F3749" s="2" t="s">
        <v>25193</v>
      </c>
      <c r="G3749" s="2" t="s">
        <v>31193</v>
      </c>
      <c r="H3749" s="2" t="s">
        <v>33449</v>
      </c>
      <c r="I3749" s="2">
        <v>10884.98</v>
      </c>
      <c r="J3749" s="3">
        <v>33915.820428240739</v>
      </c>
      <c r="K3749" s="2" t="s">
        <v>36883</v>
      </c>
    </row>
    <row r="3750" spans="1:11" x14ac:dyDescent="0.3">
      <c r="A3750" s="2" t="s">
        <v>3758</v>
      </c>
      <c r="B3750" s="2" t="s">
        <v>6823</v>
      </c>
      <c r="C3750" s="2" t="s">
        <v>38639</v>
      </c>
      <c r="D3750" s="2" t="s">
        <v>13842</v>
      </c>
      <c r="E3750" s="2" t="s">
        <v>16529</v>
      </c>
      <c r="F3750" s="2" t="s">
        <v>25194</v>
      </c>
      <c r="G3750" s="2" t="s">
        <v>31194</v>
      </c>
      <c r="H3750" s="2" t="s">
        <v>33448</v>
      </c>
      <c r="I3750" s="2">
        <v>6430.86</v>
      </c>
      <c r="J3750" s="3">
        <v>31564.03158564815</v>
      </c>
      <c r="K3750" s="2" t="s">
        <v>36884</v>
      </c>
    </row>
    <row r="3751" spans="1:11" x14ac:dyDescent="0.3">
      <c r="A3751" s="2" t="s">
        <v>3759</v>
      </c>
      <c r="B3751" s="2" t="s">
        <v>8579</v>
      </c>
      <c r="C3751" s="2" t="s">
        <v>38639</v>
      </c>
      <c r="D3751" s="2" t="s">
        <v>13843</v>
      </c>
      <c r="E3751" s="2" t="s">
        <v>19587</v>
      </c>
      <c r="F3751" s="2" t="s">
        <v>25195</v>
      </c>
      <c r="G3751" s="2" t="s">
        <v>31195</v>
      </c>
      <c r="H3751" s="2" t="s">
        <v>33449</v>
      </c>
      <c r="I3751" s="2">
        <v>9843.65</v>
      </c>
      <c r="J3751" s="3">
        <v>38674.595497685194</v>
      </c>
      <c r="K3751" s="2" t="s">
        <v>36885</v>
      </c>
    </row>
    <row r="3752" spans="1:11" x14ac:dyDescent="0.3">
      <c r="A3752" s="2" t="s">
        <v>3760</v>
      </c>
      <c r="B3752" s="2" t="s">
        <v>8869</v>
      </c>
      <c r="C3752" s="2" t="s">
        <v>33447</v>
      </c>
      <c r="D3752" s="2" t="s">
        <v>13844</v>
      </c>
      <c r="E3752" s="2" t="s">
        <v>19588</v>
      </c>
      <c r="F3752" s="2" t="s">
        <v>25196</v>
      </c>
      <c r="G3752" s="2" t="s">
        <v>31196</v>
      </c>
      <c r="H3752" s="2" t="s">
        <v>33451</v>
      </c>
      <c r="I3752" s="2">
        <v>4120.46</v>
      </c>
      <c r="J3752" s="3">
        <v>39877.967476851853</v>
      </c>
      <c r="K3752" s="2" t="s">
        <v>36886</v>
      </c>
    </row>
    <row r="3753" spans="1:11" x14ac:dyDescent="0.3">
      <c r="A3753" s="2" t="s">
        <v>3761</v>
      </c>
      <c r="B3753" s="2" t="s">
        <v>8870</v>
      </c>
      <c r="C3753" s="2" t="s">
        <v>33447</v>
      </c>
      <c r="D3753" s="2" t="s">
        <v>13845</v>
      </c>
      <c r="E3753" s="2" t="s">
        <v>19589</v>
      </c>
      <c r="F3753" s="2" t="s">
        <v>25197</v>
      </c>
      <c r="G3753" s="2" t="s">
        <v>31197</v>
      </c>
      <c r="H3753" s="2" t="s">
        <v>33449</v>
      </c>
      <c r="I3753" s="2">
        <v>10785.63</v>
      </c>
      <c r="J3753" s="3">
        <v>42281.536898148152</v>
      </c>
      <c r="K3753" s="2" t="s">
        <v>36887</v>
      </c>
    </row>
    <row r="3754" spans="1:11" x14ac:dyDescent="0.3">
      <c r="A3754" s="2" t="s">
        <v>3762</v>
      </c>
      <c r="B3754" s="2" t="s">
        <v>8871</v>
      </c>
      <c r="C3754" s="2" t="s">
        <v>38639</v>
      </c>
      <c r="D3754" s="2" t="s">
        <v>13846</v>
      </c>
      <c r="E3754" s="2" t="s">
        <v>19590</v>
      </c>
      <c r="F3754" s="2" t="s">
        <v>25198</v>
      </c>
      <c r="G3754" s="2" t="s">
        <v>31198</v>
      </c>
      <c r="H3754" s="2" t="s">
        <v>33448</v>
      </c>
      <c r="I3754" s="2">
        <v>13196.25</v>
      </c>
      <c r="J3754" s="3">
        <v>37572.098136574074</v>
      </c>
      <c r="K3754" s="2" t="s">
        <v>36888</v>
      </c>
    </row>
    <row r="3755" spans="1:11" x14ac:dyDescent="0.3">
      <c r="A3755" s="2" t="s">
        <v>3763</v>
      </c>
      <c r="B3755" s="2" t="s">
        <v>8695</v>
      </c>
      <c r="C3755" s="2" t="s">
        <v>38639</v>
      </c>
      <c r="D3755" s="2" t="s">
        <v>13847</v>
      </c>
      <c r="E3755" s="2" t="s">
        <v>19591</v>
      </c>
      <c r="F3755" s="2" t="s">
        <v>25199</v>
      </c>
      <c r="G3755" s="2" t="s">
        <v>31199</v>
      </c>
      <c r="H3755" s="2" t="s">
        <v>33449</v>
      </c>
      <c r="I3755" s="2">
        <v>1933.38</v>
      </c>
      <c r="J3755" s="3">
        <v>30417.548611111109</v>
      </c>
      <c r="K3755" s="2" t="s">
        <v>36889</v>
      </c>
    </row>
    <row r="3756" spans="1:11" x14ac:dyDescent="0.3">
      <c r="A3756" s="2" t="s">
        <v>3764</v>
      </c>
      <c r="B3756" s="2" t="s">
        <v>7321</v>
      </c>
      <c r="C3756" s="2" t="s">
        <v>38639</v>
      </c>
      <c r="D3756" s="2" t="s">
        <v>13848</v>
      </c>
      <c r="E3756" s="2" t="s">
        <v>19592</v>
      </c>
      <c r="F3756" s="2" t="s">
        <v>25200</v>
      </c>
      <c r="G3756" s="2" t="s">
        <v>31200</v>
      </c>
      <c r="H3756" s="2" t="s">
        <v>33447</v>
      </c>
      <c r="I3756" s="2">
        <v>7403.86</v>
      </c>
      <c r="J3756" s="3">
        <v>37314.761550925927</v>
      </c>
      <c r="K3756" s="2" t="s">
        <v>36890</v>
      </c>
    </row>
    <row r="3757" spans="1:11" x14ac:dyDescent="0.3">
      <c r="A3757" s="2" t="s">
        <v>3765</v>
      </c>
      <c r="B3757" s="2" t="s">
        <v>8872</v>
      </c>
      <c r="C3757" s="2" t="s">
        <v>38639</v>
      </c>
      <c r="D3757" s="2" t="s">
        <v>13849</v>
      </c>
      <c r="E3757" s="2" t="s">
        <v>19593</v>
      </c>
      <c r="F3757" s="2" t="s">
        <v>25201</v>
      </c>
      <c r="G3757" s="2" t="s">
        <v>31201</v>
      </c>
      <c r="H3757" s="2" t="s">
        <v>33447</v>
      </c>
      <c r="I3757" s="2">
        <v>9605.84</v>
      </c>
      <c r="J3757" s="3">
        <v>39049.997418981482</v>
      </c>
      <c r="K3757" s="2" t="s">
        <v>36891</v>
      </c>
    </row>
    <row r="3758" spans="1:11" x14ac:dyDescent="0.3">
      <c r="A3758" s="2" t="s">
        <v>3766</v>
      </c>
      <c r="B3758" s="2" t="s">
        <v>8873</v>
      </c>
      <c r="C3758" s="2" t="s">
        <v>33447</v>
      </c>
      <c r="D3758" s="2" t="s">
        <v>13850</v>
      </c>
      <c r="E3758" s="2" t="s">
        <v>19594</v>
      </c>
      <c r="F3758" s="2" t="s">
        <v>25202</v>
      </c>
      <c r="G3758" s="2" t="s">
        <v>31202</v>
      </c>
      <c r="H3758" s="2" t="s">
        <v>33448</v>
      </c>
      <c r="I3758" s="2">
        <v>2635.03</v>
      </c>
      <c r="J3758" s="3">
        <v>31929.662766203699</v>
      </c>
      <c r="K3758" s="2" t="s">
        <v>36892</v>
      </c>
    </row>
    <row r="3759" spans="1:11" x14ac:dyDescent="0.3">
      <c r="A3759" s="2" t="s">
        <v>3767</v>
      </c>
      <c r="B3759" s="2" t="s">
        <v>8874</v>
      </c>
      <c r="C3759" s="2" t="s">
        <v>38639</v>
      </c>
      <c r="D3759" s="2" t="s">
        <v>13851</v>
      </c>
      <c r="E3759" s="2" t="s">
        <v>19595</v>
      </c>
      <c r="F3759" s="2" t="s">
        <v>25203</v>
      </c>
      <c r="G3759" s="2" t="s">
        <v>31203</v>
      </c>
      <c r="H3759" s="2" t="s">
        <v>33449</v>
      </c>
      <c r="I3759" s="2">
        <v>1928.29</v>
      </c>
      <c r="J3759" s="3">
        <v>40042.459120370368</v>
      </c>
      <c r="K3759" s="2" t="s">
        <v>36893</v>
      </c>
    </row>
    <row r="3760" spans="1:11" x14ac:dyDescent="0.3">
      <c r="A3760" s="2" t="s">
        <v>3768</v>
      </c>
      <c r="B3760" s="2" t="s">
        <v>8875</v>
      </c>
      <c r="C3760" s="2" t="s">
        <v>33447</v>
      </c>
      <c r="D3760" s="2" t="s">
        <v>13852</v>
      </c>
      <c r="E3760" s="2" t="s">
        <v>17788</v>
      </c>
      <c r="F3760" s="2" t="s">
        <v>25204</v>
      </c>
      <c r="G3760" s="2" t="s">
        <v>31204</v>
      </c>
      <c r="H3760" s="2" t="s">
        <v>33447</v>
      </c>
      <c r="I3760" s="2">
        <v>8378.84</v>
      </c>
      <c r="J3760" s="3">
        <v>40035.298958333333</v>
      </c>
      <c r="K3760" s="2" t="s">
        <v>36894</v>
      </c>
    </row>
    <row r="3761" spans="1:11" x14ac:dyDescent="0.3">
      <c r="A3761" s="2" t="s">
        <v>3769</v>
      </c>
      <c r="B3761" s="2" t="s">
        <v>8876</v>
      </c>
      <c r="C3761" s="2" t="s">
        <v>33447</v>
      </c>
      <c r="D3761" s="2" t="s">
        <v>13853</v>
      </c>
      <c r="E3761" s="2" t="s">
        <v>19596</v>
      </c>
      <c r="F3761" s="2" t="s">
        <v>25205</v>
      </c>
      <c r="G3761" s="2" t="s">
        <v>31205</v>
      </c>
      <c r="H3761" s="2" t="s">
        <v>33449</v>
      </c>
      <c r="I3761" s="2">
        <v>2548.36</v>
      </c>
      <c r="J3761" s="3">
        <v>39708.168171296304</v>
      </c>
      <c r="K3761" s="2" t="s">
        <v>36895</v>
      </c>
    </row>
    <row r="3762" spans="1:11" x14ac:dyDescent="0.3">
      <c r="A3762" s="2" t="s">
        <v>3770</v>
      </c>
      <c r="B3762" s="2" t="s">
        <v>6705</v>
      </c>
      <c r="C3762" s="2" t="s">
        <v>33447</v>
      </c>
      <c r="D3762" s="2" t="s">
        <v>13854</v>
      </c>
      <c r="E3762" s="2" t="s">
        <v>19597</v>
      </c>
      <c r="F3762" s="2" t="s">
        <v>25206</v>
      </c>
      <c r="G3762" s="2" t="s">
        <v>31206</v>
      </c>
      <c r="H3762" s="2" t="s">
        <v>33446</v>
      </c>
      <c r="I3762" s="2">
        <v>985.19</v>
      </c>
      <c r="J3762" s="3">
        <v>26322.362662037041</v>
      </c>
      <c r="K3762" s="2" t="s">
        <v>36896</v>
      </c>
    </row>
    <row r="3763" spans="1:11" x14ac:dyDescent="0.3">
      <c r="A3763" s="2" t="s">
        <v>3771</v>
      </c>
      <c r="B3763" s="2" t="s">
        <v>8877</v>
      </c>
      <c r="C3763" s="2" t="s">
        <v>33447</v>
      </c>
      <c r="D3763" s="2" t="s">
        <v>13855</v>
      </c>
      <c r="E3763" s="2" t="s">
        <v>19598</v>
      </c>
      <c r="F3763" s="2" t="s">
        <v>25207</v>
      </c>
      <c r="G3763" s="2" t="s">
        <v>31207</v>
      </c>
      <c r="H3763" s="2" t="s">
        <v>33448</v>
      </c>
      <c r="I3763" s="2">
        <v>3285.86</v>
      </c>
      <c r="J3763" s="3">
        <v>41869.643958333327</v>
      </c>
      <c r="K3763" s="2" t="s">
        <v>35257</v>
      </c>
    </row>
    <row r="3764" spans="1:11" x14ac:dyDescent="0.3">
      <c r="A3764" s="2" t="s">
        <v>3772</v>
      </c>
      <c r="B3764" s="2" t="s">
        <v>8878</v>
      </c>
      <c r="C3764" s="2" t="s">
        <v>38639</v>
      </c>
      <c r="D3764" s="2" t="s">
        <v>13856</v>
      </c>
      <c r="E3764" s="2" t="s">
        <v>19599</v>
      </c>
      <c r="F3764" s="2" t="s">
        <v>25208</v>
      </c>
      <c r="G3764" s="2" t="s">
        <v>31208</v>
      </c>
      <c r="H3764" s="2" t="s">
        <v>33448</v>
      </c>
      <c r="I3764" s="2">
        <v>10108.81</v>
      </c>
      <c r="J3764" s="3">
        <v>36714.607060185182</v>
      </c>
      <c r="K3764" s="2" t="s">
        <v>35621</v>
      </c>
    </row>
    <row r="3765" spans="1:11" x14ac:dyDescent="0.3">
      <c r="A3765" s="2" t="s">
        <v>3773</v>
      </c>
      <c r="B3765" s="2" t="s">
        <v>7072</v>
      </c>
      <c r="C3765" s="2" t="s">
        <v>38639</v>
      </c>
      <c r="D3765" s="2" t="s">
        <v>13857</v>
      </c>
      <c r="E3765" s="2" t="s">
        <v>19600</v>
      </c>
      <c r="F3765" s="2" t="s">
        <v>25209</v>
      </c>
      <c r="G3765" s="2" t="s">
        <v>31209</v>
      </c>
      <c r="H3765" s="2" t="s">
        <v>33451</v>
      </c>
      <c r="I3765" s="2">
        <v>5295.07</v>
      </c>
      <c r="J3765" s="3">
        <v>29311.645173611108</v>
      </c>
      <c r="K3765" s="2" t="s">
        <v>36897</v>
      </c>
    </row>
    <row r="3766" spans="1:11" x14ac:dyDescent="0.3">
      <c r="A3766" s="2" t="s">
        <v>3774</v>
      </c>
      <c r="B3766" s="2" t="s">
        <v>8879</v>
      </c>
      <c r="C3766" s="2" t="s">
        <v>38639</v>
      </c>
      <c r="D3766" s="2" t="s">
        <v>13858</v>
      </c>
      <c r="E3766" s="2" t="s">
        <v>19601</v>
      </c>
      <c r="F3766" s="2" t="s">
        <v>25210</v>
      </c>
      <c r="G3766" s="2" t="s">
        <v>31210</v>
      </c>
      <c r="H3766" s="2" t="s">
        <v>33449</v>
      </c>
      <c r="I3766" s="2">
        <v>10399.61</v>
      </c>
      <c r="J3766" s="3">
        <v>34403.134085648147</v>
      </c>
      <c r="K3766" s="2" t="s">
        <v>36898</v>
      </c>
    </row>
    <row r="3767" spans="1:11" x14ac:dyDescent="0.3">
      <c r="A3767" s="2" t="s">
        <v>3775</v>
      </c>
      <c r="B3767" s="2" t="s">
        <v>8880</v>
      </c>
      <c r="C3767" s="2" t="s">
        <v>33447</v>
      </c>
      <c r="D3767" s="2" t="s">
        <v>13859</v>
      </c>
      <c r="E3767" s="2" t="s">
        <v>19602</v>
      </c>
      <c r="F3767" s="2" t="s">
        <v>25211</v>
      </c>
      <c r="G3767" s="2" t="s">
        <v>31211</v>
      </c>
      <c r="H3767" s="2" t="s">
        <v>33450</v>
      </c>
      <c r="I3767" s="2">
        <v>9716.98</v>
      </c>
      <c r="J3767" s="3">
        <v>33321.032187500001</v>
      </c>
      <c r="K3767" s="2" t="s">
        <v>35345</v>
      </c>
    </row>
    <row r="3768" spans="1:11" x14ac:dyDescent="0.3">
      <c r="A3768" s="2" t="s">
        <v>3776</v>
      </c>
      <c r="B3768" s="2" t="s">
        <v>7370</v>
      </c>
      <c r="C3768" s="2" t="s">
        <v>33447</v>
      </c>
      <c r="D3768" s="2" t="s">
        <v>13860</v>
      </c>
      <c r="E3768" s="2" t="s">
        <v>19603</v>
      </c>
      <c r="F3768" s="2" t="s">
        <v>25212</v>
      </c>
      <c r="G3768" s="2" t="s">
        <v>31212</v>
      </c>
      <c r="H3768" s="2" t="s">
        <v>33451</v>
      </c>
      <c r="I3768" s="2">
        <v>14060.37</v>
      </c>
      <c r="J3768" s="3">
        <v>26271.382662037038</v>
      </c>
      <c r="K3768" s="2" t="s">
        <v>33984</v>
      </c>
    </row>
    <row r="3769" spans="1:11" x14ac:dyDescent="0.3">
      <c r="A3769" s="2" t="s">
        <v>3777</v>
      </c>
      <c r="B3769" s="2" t="s">
        <v>7805</v>
      </c>
      <c r="C3769" s="2" t="s">
        <v>38639</v>
      </c>
      <c r="D3769" s="2" t="s">
        <v>13861</v>
      </c>
      <c r="E3769" s="2" t="s">
        <v>19604</v>
      </c>
      <c r="F3769" s="2" t="s">
        <v>25213</v>
      </c>
      <c r="G3769" s="2" t="s">
        <v>31213</v>
      </c>
      <c r="H3769" s="2" t="s">
        <v>33450</v>
      </c>
      <c r="I3769" s="2">
        <v>9834.6200000000008</v>
      </c>
      <c r="J3769" s="3">
        <v>26265.844340277781</v>
      </c>
      <c r="K3769" s="2" t="s">
        <v>33819</v>
      </c>
    </row>
    <row r="3770" spans="1:11" x14ac:dyDescent="0.3">
      <c r="A3770" s="2" t="s">
        <v>3778</v>
      </c>
      <c r="B3770" s="2" t="s">
        <v>8881</v>
      </c>
      <c r="C3770" s="2" t="s">
        <v>33447</v>
      </c>
      <c r="D3770" s="2" t="s">
        <v>13862</v>
      </c>
      <c r="E3770" s="2" t="s">
        <v>19605</v>
      </c>
      <c r="F3770" s="2" t="s">
        <v>25214</v>
      </c>
      <c r="G3770" s="2" t="s">
        <v>31214</v>
      </c>
      <c r="H3770" s="2" t="s">
        <v>33446</v>
      </c>
      <c r="I3770" s="2">
        <v>7248.35</v>
      </c>
      <c r="J3770" s="3">
        <v>28111.368657407409</v>
      </c>
      <c r="K3770" s="2" t="s">
        <v>36899</v>
      </c>
    </row>
    <row r="3771" spans="1:11" x14ac:dyDescent="0.3">
      <c r="A3771" s="2" t="s">
        <v>3779</v>
      </c>
      <c r="B3771" s="2" t="s">
        <v>8882</v>
      </c>
      <c r="C3771" s="2" t="s">
        <v>38639</v>
      </c>
      <c r="D3771" s="2" t="s">
        <v>13863</v>
      </c>
      <c r="E3771" s="2" t="s">
        <v>19606</v>
      </c>
      <c r="F3771" s="2" t="s">
        <v>25215</v>
      </c>
      <c r="G3771" s="2" t="s">
        <v>31215</v>
      </c>
      <c r="H3771" s="2" t="s">
        <v>33451</v>
      </c>
      <c r="I3771" s="2">
        <v>1918.28</v>
      </c>
      <c r="J3771" s="3">
        <v>31783.668680555551</v>
      </c>
      <c r="K3771" s="2" t="s">
        <v>36900</v>
      </c>
    </row>
    <row r="3772" spans="1:11" x14ac:dyDescent="0.3">
      <c r="A3772" s="2" t="s">
        <v>3780</v>
      </c>
      <c r="B3772" s="2" t="s">
        <v>8883</v>
      </c>
      <c r="C3772" s="2" t="s">
        <v>38639</v>
      </c>
      <c r="D3772" s="2" t="s">
        <v>13864</v>
      </c>
      <c r="E3772" s="2" t="s">
        <v>19607</v>
      </c>
      <c r="F3772" s="2" t="s">
        <v>25216</v>
      </c>
      <c r="G3772" s="2" t="s">
        <v>31216</v>
      </c>
      <c r="H3772" s="2" t="s">
        <v>33447</v>
      </c>
      <c r="I3772" s="2">
        <v>7840.59</v>
      </c>
      <c r="J3772" s="3">
        <v>44419.32439814815</v>
      </c>
      <c r="K3772" s="2" t="s">
        <v>36901</v>
      </c>
    </row>
    <row r="3773" spans="1:11" x14ac:dyDescent="0.3">
      <c r="A3773" s="2" t="s">
        <v>3781</v>
      </c>
      <c r="B3773" s="2" t="s">
        <v>8884</v>
      </c>
      <c r="C3773" s="2" t="s">
        <v>33447</v>
      </c>
      <c r="D3773" s="2" t="s">
        <v>13865</v>
      </c>
      <c r="E3773" s="2" t="s">
        <v>19608</v>
      </c>
      <c r="F3773" s="2" t="s">
        <v>25217</v>
      </c>
      <c r="G3773" s="2" t="s">
        <v>31217</v>
      </c>
      <c r="H3773" s="2" t="s">
        <v>33448</v>
      </c>
      <c r="I3773" s="2">
        <v>4724.05</v>
      </c>
      <c r="J3773" s="3">
        <v>32934.915138888893</v>
      </c>
      <c r="K3773" s="2" t="s">
        <v>36902</v>
      </c>
    </row>
    <row r="3774" spans="1:11" x14ac:dyDescent="0.3">
      <c r="A3774" s="2" t="s">
        <v>3782</v>
      </c>
      <c r="B3774" s="2" t="s">
        <v>7011</v>
      </c>
      <c r="C3774" s="2" t="s">
        <v>33447</v>
      </c>
      <c r="D3774" s="2" t="s">
        <v>13866</v>
      </c>
      <c r="E3774" s="2" t="s">
        <v>19609</v>
      </c>
      <c r="F3774" s="2" t="s">
        <v>25218</v>
      </c>
      <c r="G3774" s="2" t="s">
        <v>31218</v>
      </c>
      <c r="H3774" s="2" t="s">
        <v>33448</v>
      </c>
      <c r="I3774" s="2">
        <v>16532.28</v>
      </c>
      <c r="J3774" s="3">
        <v>32916.462222222217</v>
      </c>
      <c r="K3774" s="2" t="s">
        <v>36903</v>
      </c>
    </row>
    <row r="3775" spans="1:11" x14ac:dyDescent="0.3">
      <c r="A3775" s="2" t="s">
        <v>3783</v>
      </c>
      <c r="B3775" s="2" t="s">
        <v>8302</v>
      </c>
      <c r="C3775" s="2" t="s">
        <v>33447</v>
      </c>
      <c r="D3775" s="2" t="s">
        <v>13867</v>
      </c>
      <c r="E3775" s="2" t="s">
        <v>19610</v>
      </c>
      <c r="F3775" s="2" t="s">
        <v>25219</v>
      </c>
      <c r="G3775" s="2" t="s">
        <v>31219</v>
      </c>
      <c r="H3775" s="2" t="s">
        <v>33450</v>
      </c>
      <c r="I3775" s="2">
        <v>311.47000000000003</v>
      </c>
      <c r="J3775" s="3">
        <v>27297.638020833328</v>
      </c>
      <c r="K3775" s="2" t="s">
        <v>36904</v>
      </c>
    </row>
    <row r="3776" spans="1:11" x14ac:dyDescent="0.3">
      <c r="A3776" s="2" t="s">
        <v>3784</v>
      </c>
      <c r="B3776" s="2" t="s">
        <v>8885</v>
      </c>
      <c r="C3776" s="2" t="s">
        <v>38639</v>
      </c>
      <c r="D3776" s="2" t="s">
        <v>13868</v>
      </c>
      <c r="E3776" s="2" t="s">
        <v>19611</v>
      </c>
      <c r="F3776" s="2" t="s">
        <v>25220</v>
      </c>
      <c r="G3776" s="2" t="s">
        <v>31220</v>
      </c>
      <c r="H3776" s="2" t="s">
        <v>33451</v>
      </c>
      <c r="I3776" s="2">
        <v>10667.03</v>
      </c>
      <c r="J3776" s="3">
        <v>26431.85123842593</v>
      </c>
      <c r="K3776" s="2" t="s">
        <v>36905</v>
      </c>
    </row>
    <row r="3777" spans="1:11" x14ac:dyDescent="0.3">
      <c r="A3777" s="2" t="s">
        <v>3785</v>
      </c>
      <c r="B3777" s="2" t="s">
        <v>8886</v>
      </c>
      <c r="C3777" s="2" t="s">
        <v>33447</v>
      </c>
      <c r="D3777" s="2" t="s">
        <v>13869</v>
      </c>
      <c r="E3777" s="2" t="s">
        <v>19612</v>
      </c>
      <c r="F3777" s="2" t="s">
        <v>25221</v>
      </c>
      <c r="G3777" s="2" t="s">
        <v>31221</v>
      </c>
      <c r="H3777" s="2" t="s">
        <v>33446</v>
      </c>
      <c r="I3777" s="2">
        <v>4446.22</v>
      </c>
      <c r="J3777" s="3">
        <v>41956.807025462957</v>
      </c>
      <c r="K3777" s="2" t="s">
        <v>36906</v>
      </c>
    </row>
    <row r="3778" spans="1:11" x14ac:dyDescent="0.3">
      <c r="A3778" s="2" t="s">
        <v>3786</v>
      </c>
      <c r="B3778" s="2" t="s">
        <v>8887</v>
      </c>
      <c r="C3778" s="2" t="s">
        <v>38639</v>
      </c>
      <c r="D3778" s="2" t="s">
        <v>13870</v>
      </c>
      <c r="E3778" s="2" t="s">
        <v>19613</v>
      </c>
      <c r="F3778" s="2" t="s">
        <v>25222</v>
      </c>
      <c r="G3778" s="2" t="s">
        <v>31222</v>
      </c>
      <c r="H3778" s="2" t="s">
        <v>33447</v>
      </c>
      <c r="I3778" s="2">
        <v>14399.07</v>
      </c>
      <c r="J3778" s="3">
        <v>43100.796666666669</v>
      </c>
      <c r="K3778" s="2" t="s">
        <v>36907</v>
      </c>
    </row>
    <row r="3779" spans="1:11" x14ac:dyDescent="0.3">
      <c r="A3779" s="2" t="s">
        <v>3787</v>
      </c>
      <c r="B3779" s="2" t="s">
        <v>8888</v>
      </c>
      <c r="C3779" s="2" t="s">
        <v>33447</v>
      </c>
      <c r="D3779" s="2" t="s">
        <v>13871</v>
      </c>
      <c r="E3779" s="2" t="s">
        <v>16101</v>
      </c>
      <c r="F3779" s="2" t="s">
        <v>25223</v>
      </c>
      <c r="G3779" s="2" t="s">
        <v>31223</v>
      </c>
      <c r="H3779" s="2" t="s">
        <v>33451</v>
      </c>
      <c r="I3779" s="2">
        <v>1491.4</v>
      </c>
      <c r="J3779" s="3">
        <v>31257.913194444449</v>
      </c>
      <c r="K3779" s="2" t="s">
        <v>34746</v>
      </c>
    </row>
    <row r="3780" spans="1:11" x14ac:dyDescent="0.3">
      <c r="A3780" s="2" t="s">
        <v>3788</v>
      </c>
      <c r="B3780" s="2" t="s">
        <v>6606</v>
      </c>
      <c r="C3780" s="2" t="s">
        <v>33447</v>
      </c>
      <c r="D3780" s="2" t="s">
        <v>13872</v>
      </c>
      <c r="E3780" s="2" t="s">
        <v>17535</v>
      </c>
      <c r="F3780" s="2" t="s">
        <v>25224</v>
      </c>
      <c r="G3780" s="2" t="s">
        <v>31224</v>
      </c>
      <c r="H3780" s="2" t="s">
        <v>33447</v>
      </c>
      <c r="I3780" s="2">
        <v>19339.849999999999</v>
      </c>
      <c r="J3780" s="3">
        <v>28713.751851851848</v>
      </c>
      <c r="K3780" s="2" t="s">
        <v>36908</v>
      </c>
    </row>
    <row r="3781" spans="1:11" x14ac:dyDescent="0.3">
      <c r="A3781" s="2" t="s">
        <v>3789</v>
      </c>
      <c r="B3781" s="2" t="s">
        <v>8889</v>
      </c>
      <c r="C3781" s="2" t="s">
        <v>33447</v>
      </c>
      <c r="D3781" s="2" t="s">
        <v>13873</v>
      </c>
      <c r="E3781" s="2" t="s">
        <v>19614</v>
      </c>
      <c r="F3781" s="2" t="s">
        <v>25225</v>
      </c>
      <c r="G3781" s="2" t="s">
        <v>31225</v>
      </c>
      <c r="H3781" s="2" t="s">
        <v>33450</v>
      </c>
      <c r="I3781" s="2">
        <v>12315</v>
      </c>
      <c r="J3781" s="3">
        <v>28073.14333333333</v>
      </c>
      <c r="K3781" s="2" t="s">
        <v>36909</v>
      </c>
    </row>
    <row r="3782" spans="1:11" x14ac:dyDescent="0.3">
      <c r="A3782" s="2" t="s">
        <v>3790</v>
      </c>
      <c r="B3782" s="2" t="s">
        <v>8280</v>
      </c>
      <c r="C3782" s="2" t="s">
        <v>33447</v>
      </c>
      <c r="D3782" s="2" t="s">
        <v>13874</v>
      </c>
      <c r="E3782" s="2" t="s">
        <v>19615</v>
      </c>
      <c r="F3782" s="2" t="s">
        <v>25226</v>
      </c>
      <c r="G3782" s="2" t="s">
        <v>31226</v>
      </c>
      <c r="H3782" s="2" t="s">
        <v>33450</v>
      </c>
      <c r="I3782" s="2">
        <v>5587.64</v>
      </c>
      <c r="J3782" s="3">
        <v>29583.266493055551</v>
      </c>
      <c r="K3782" s="2" t="s">
        <v>36910</v>
      </c>
    </row>
    <row r="3783" spans="1:11" x14ac:dyDescent="0.3">
      <c r="A3783" s="2" t="s">
        <v>3791</v>
      </c>
      <c r="B3783" s="2" t="s">
        <v>6236</v>
      </c>
      <c r="C3783" s="2" t="s">
        <v>33447</v>
      </c>
      <c r="D3783" s="2" t="s">
        <v>13875</v>
      </c>
      <c r="E3783" s="2" t="s">
        <v>19616</v>
      </c>
      <c r="F3783" s="2" t="s">
        <v>25227</v>
      </c>
      <c r="G3783" s="2" t="s">
        <v>31227</v>
      </c>
      <c r="H3783" s="2" t="s">
        <v>33450</v>
      </c>
      <c r="I3783" s="2">
        <v>8723.2000000000007</v>
      </c>
      <c r="J3783" s="3">
        <v>38972.974988425929</v>
      </c>
      <c r="K3783" s="2" t="s">
        <v>36911</v>
      </c>
    </row>
    <row r="3784" spans="1:11" x14ac:dyDescent="0.3">
      <c r="A3784" s="2" t="s">
        <v>3792</v>
      </c>
      <c r="B3784" s="2" t="s">
        <v>6264</v>
      </c>
      <c r="C3784" s="2" t="s">
        <v>38639</v>
      </c>
      <c r="D3784" s="2" t="s">
        <v>13876</v>
      </c>
      <c r="E3784" s="2" t="s">
        <v>19617</v>
      </c>
      <c r="F3784" s="2" t="s">
        <v>25228</v>
      </c>
      <c r="G3784" s="2" t="s">
        <v>31228</v>
      </c>
      <c r="H3784" s="2" t="s">
        <v>33451</v>
      </c>
      <c r="I3784" s="2">
        <v>9795.4599999999991</v>
      </c>
      <c r="J3784" s="3">
        <v>38167.932997685188</v>
      </c>
      <c r="K3784" s="2" t="s">
        <v>36912</v>
      </c>
    </row>
    <row r="3785" spans="1:11" x14ac:dyDescent="0.3">
      <c r="A3785" s="2" t="s">
        <v>3793</v>
      </c>
      <c r="B3785" s="2" t="s">
        <v>6427</v>
      </c>
      <c r="C3785" s="2" t="s">
        <v>33447</v>
      </c>
      <c r="D3785" s="2" t="s">
        <v>13877</v>
      </c>
      <c r="E3785" s="2" t="s">
        <v>16122</v>
      </c>
      <c r="F3785" s="2" t="s">
        <v>25229</v>
      </c>
      <c r="G3785" s="2" t="s">
        <v>31229</v>
      </c>
      <c r="H3785" s="2" t="s">
        <v>33449</v>
      </c>
      <c r="I3785" s="2">
        <v>8738.81</v>
      </c>
      <c r="J3785" s="3">
        <v>25703.186851851849</v>
      </c>
      <c r="K3785" s="2" t="s">
        <v>36913</v>
      </c>
    </row>
    <row r="3786" spans="1:11" x14ac:dyDescent="0.3">
      <c r="A3786" s="2" t="s">
        <v>3794</v>
      </c>
      <c r="B3786" s="2" t="s">
        <v>6125</v>
      </c>
      <c r="C3786" s="2" t="s">
        <v>38639</v>
      </c>
      <c r="D3786" s="2" t="s">
        <v>13878</v>
      </c>
      <c r="E3786" s="2" t="s">
        <v>19461</v>
      </c>
      <c r="F3786" s="2" t="s">
        <v>25230</v>
      </c>
      <c r="G3786" s="2" t="s">
        <v>31230</v>
      </c>
      <c r="H3786" s="2" t="s">
        <v>33448</v>
      </c>
      <c r="I3786" s="2">
        <v>3796.53</v>
      </c>
      <c r="J3786" s="3">
        <v>43345.157025462962</v>
      </c>
      <c r="K3786" s="2" t="s">
        <v>36914</v>
      </c>
    </row>
    <row r="3787" spans="1:11" x14ac:dyDescent="0.3">
      <c r="A3787" s="2" t="s">
        <v>3795</v>
      </c>
      <c r="B3787" s="2" t="s">
        <v>6167</v>
      </c>
      <c r="C3787" s="2" t="s">
        <v>38639</v>
      </c>
      <c r="D3787" s="2" t="s">
        <v>13879</v>
      </c>
      <c r="E3787" s="2" t="s">
        <v>19618</v>
      </c>
      <c r="F3787" s="2" t="s">
        <v>25231</v>
      </c>
      <c r="G3787" s="2" t="s">
        <v>31231</v>
      </c>
      <c r="H3787" s="2" t="s">
        <v>33448</v>
      </c>
      <c r="I3787" s="2">
        <v>1986.47</v>
      </c>
      <c r="J3787" s="3">
        <v>30669.576145833329</v>
      </c>
      <c r="K3787" s="2" t="s">
        <v>36915</v>
      </c>
    </row>
    <row r="3788" spans="1:11" x14ac:dyDescent="0.3">
      <c r="A3788" s="2" t="s">
        <v>3796</v>
      </c>
      <c r="B3788" s="2" t="s">
        <v>8890</v>
      </c>
      <c r="C3788" s="2" t="s">
        <v>38639</v>
      </c>
      <c r="D3788" s="2" t="s">
        <v>13880</v>
      </c>
      <c r="E3788" s="2" t="s">
        <v>19265</v>
      </c>
      <c r="F3788" s="2" t="s">
        <v>25232</v>
      </c>
      <c r="G3788" s="2" t="s">
        <v>31232</v>
      </c>
      <c r="H3788" s="2" t="s">
        <v>33446</v>
      </c>
      <c r="I3788" s="2">
        <v>10052.129999999999</v>
      </c>
      <c r="J3788" s="3">
        <v>37347.525347222218</v>
      </c>
      <c r="K3788" s="2" t="s">
        <v>36916</v>
      </c>
    </row>
    <row r="3789" spans="1:11" x14ac:dyDescent="0.3">
      <c r="A3789" s="2" t="s">
        <v>3797</v>
      </c>
      <c r="B3789" s="2" t="s">
        <v>8891</v>
      </c>
      <c r="C3789" s="2" t="s">
        <v>33447</v>
      </c>
      <c r="D3789" s="2" t="s">
        <v>13881</v>
      </c>
      <c r="E3789" s="2" t="s">
        <v>19619</v>
      </c>
      <c r="F3789" s="2" t="s">
        <v>25233</v>
      </c>
      <c r="G3789" s="2" t="s">
        <v>31233</v>
      </c>
      <c r="H3789" s="2" t="s">
        <v>33447</v>
      </c>
      <c r="I3789" s="2">
        <v>1433.88</v>
      </c>
      <c r="J3789" s="3">
        <v>26659.314999999999</v>
      </c>
      <c r="K3789" s="2" t="s">
        <v>36917</v>
      </c>
    </row>
    <row r="3790" spans="1:11" x14ac:dyDescent="0.3">
      <c r="A3790" s="2" t="s">
        <v>3798</v>
      </c>
      <c r="B3790" s="2" t="s">
        <v>8892</v>
      </c>
      <c r="C3790" s="2" t="s">
        <v>33447</v>
      </c>
      <c r="D3790" s="2" t="s">
        <v>13882</v>
      </c>
      <c r="E3790" s="2" t="s">
        <v>19620</v>
      </c>
      <c r="F3790" s="2" t="s">
        <v>25234</v>
      </c>
      <c r="G3790" s="2" t="s">
        <v>31234</v>
      </c>
      <c r="H3790" s="2" t="s">
        <v>33448</v>
      </c>
      <c r="I3790" s="2">
        <v>2350.6799999999998</v>
      </c>
      <c r="J3790" s="3">
        <v>41394.03365740741</v>
      </c>
      <c r="K3790" s="2" t="s">
        <v>36918</v>
      </c>
    </row>
    <row r="3791" spans="1:11" x14ac:dyDescent="0.3">
      <c r="A3791" s="2" t="s">
        <v>3799</v>
      </c>
      <c r="B3791" s="2" t="s">
        <v>8893</v>
      </c>
      <c r="C3791" s="2" t="s">
        <v>38639</v>
      </c>
      <c r="D3791" s="2" t="s">
        <v>13883</v>
      </c>
      <c r="E3791" s="2" t="s">
        <v>19621</v>
      </c>
      <c r="F3791" s="2" t="s">
        <v>25235</v>
      </c>
      <c r="G3791" s="2" t="s">
        <v>31235</v>
      </c>
      <c r="H3791" s="2" t="s">
        <v>33446</v>
      </c>
      <c r="I3791" s="2">
        <v>15451.04</v>
      </c>
      <c r="J3791" s="3">
        <v>43115.476770833331</v>
      </c>
      <c r="K3791" s="2" t="s">
        <v>36919</v>
      </c>
    </row>
    <row r="3792" spans="1:11" x14ac:dyDescent="0.3">
      <c r="A3792" s="2" t="s">
        <v>3800</v>
      </c>
      <c r="B3792" s="2" t="s">
        <v>7781</v>
      </c>
      <c r="C3792" s="2" t="s">
        <v>33447</v>
      </c>
      <c r="D3792" s="2" t="s">
        <v>13884</v>
      </c>
      <c r="E3792" s="2" t="s">
        <v>19622</v>
      </c>
      <c r="F3792" s="2" t="s">
        <v>25236</v>
      </c>
      <c r="G3792" s="2" t="s">
        <v>31236</v>
      </c>
      <c r="H3792" s="2" t="s">
        <v>33450</v>
      </c>
      <c r="I3792" s="2">
        <v>23700.98</v>
      </c>
      <c r="J3792" s="3">
        <v>39669.386273148149</v>
      </c>
      <c r="K3792" s="2" t="s">
        <v>36920</v>
      </c>
    </row>
    <row r="3793" spans="1:11" x14ac:dyDescent="0.3">
      <c r="A3793" s="2" t="s">
        <v>3801</v>
      </c>
      <c r="B3793" s="2" t="s">
        <v>6806</v>
      </c>
      <c r="C3793" s="2" t="s">
        <v>33447</v>
      </c>
      <c r="D3793" s="2" t="s">
        <v>13885</v>
      </c>
      <c r="E3793" s="2" t="s">
        <v>19623</v>
      </c>
      <c r="F3793" s="2" t="s">
        <v>25237</v>
      </c>
      <c r="G3793" s="2" t="s">
        <v>31237</v>
      </c>
      <c r="H3793" s="2" t="s">
        <v>33449</v>
      </c>
      <c r="I3793" s="2">
        <v>6448</v>
      </c>
      <c r="J3793" s="3">
        <v>26916.880648148152</v>
      </c>
      <c r="K3793" s="2" t="s">
        <v>36921</v>
      </c>
    </row>
    <row r="3794" spans="1:11" x14ac:dyDescent="0.3">
      <c r="A3794" s="2" t="s">
        <v>3802</v>
      </c>
      <c r="B3794" s="2" t="s">
        <v>8894</v>
      </c>
      <c r="C3794" s="2" t="s">
        <v>38639</v>
      </c>
      <c r="D3794" s="2" t="s">
        <v>13886</v>
      </c>
      <c r="E3794" s="2" t="s">
        <v>19624</v>
      </c>
      <c r="F3794" s="2" t="s">
        <v>25238</v>
      </c>
      <c r="G3794" s="2" t="s">
        <v>31238</v>
      </c>
      <c r="H3794" s="2" t="s">
        <v>33451</v>
      </c>
      <c r="I3794" s="2">
        <v>5656.87</v>
      </c>
      <c r="J3794" s="3">
        <v>38993.065324074072</v>
      </c>
      <c r="K3794" s="2" t="s">
        <v>36922</v>
      </c>
    </row>
    <row r="3795" spans="1:11" x14ac:dyDescent="0.3">
      <c r="A3795" s="2" t="s">
        <v>3803</v>
      </c>
      <c r="B3795" s="2" t="s">
        <v>8895</v>
      </c>
      <c r="C3795" s="2" t="s">
        <v>38639</v>
      </c>
      <c r="D3795" s="2" t="s">
        <v>13887</v>
      </c>
      <c r="E3795" s="2" t="s">
        <v>19625</v>
      </c>
      <c r="F3795" s="2" t="s">
        <v>25239</v>
      </c>
      <c r="G3795" s="2" t="s">
        <v>31239</v>
      </c>
      <c r="H3795" s="2" t="s">
        <v>33447</v>
      </c>
      <c r="I3795" s="2">
        <v>25466.400000000001</v>
      </c>
      <c r="J3795" s="3">
        <v>32548.11168981481</v>
      </c>
      <c r="K3795" s="2" t="s">
        <v>36923</v>
      </c>
    </row>
    <row r="3796" spans="1:11" x14ac:dyDescent="0.3">
      <c r="A3796" s="2" t="s">
        <v>3804</v>
      </c>
      <c r="B3796" s="2" t="s">
        <v>8896</v>
      </c>
      <c r="C3796" s="2" t="s">
        <v>33447</v>
      </c>
      <c r="D3796" s="2" t="s">
        <v>13888</v>
      </c>
      <c r="E3796" s="2" t="s">
        <v>19626</v>
      </c>
      <c r="F3796" s="2" t="s">
        <v>25240</v>
      </c>
      <c r="G3796" s="2" t="s">
        <v>31240</v>
      </c>
      <c r="H3796" s="2" t="s">
        <v>33451</v>
      </c>
      <c r="I3796" s="2">
        <v>5141.34</v>
      </c>
      <c r="J3796" s="3">
        <v>43621.984189814822</v>
      </c>
      <c r="K3796" s="2" t="s">
        <v>34508</v>
      </c>
    </row>
    <row r="3797" spans="1:11" x14ac:dyDescent="0.3">
      <c r="A3797" s="2" t="s">
        <v>3805</v>
      </c>
      <c r="B3797" s="2" t="s">
        <v>6164</v>
      </c>
      <c r="C3797" s="2" t="s">
        <v>38639</v>
      </c>
      <c r="D3797" s="2" t="s">
        <v>13889</v>
      </c>
      <c r="E3797" s="2" t="s">
        <v>19627</v>
      </c>
      <c r="F3797" s="2" t="s">
        <v>25241</v>
      </c>
      <c r="G3797" s="2" t="s">
        <v>31241</v>
      </c>
      <c r="H3797" s="2" t="s">
        <v>33446</v>
      </c>
      <c r="I3797" s="2">
        <v>19166.34</v>
      </c>
      <c r="J3797" s="3">
        <v>26938.123692129629</v>
      </c>
      <c r="K3797" s="2" t="s">
        <v>36608</v>
      </c>
    </row>
    <row r="3798" spans="1:11" x14ac:dyDescent="0.3">
      <c r="A3798" s="2" t="s">
        <v>3806</v>
      </c>
      <c r="B3798" s="2" t="s">
        <v>8897</v>
      </c>
      <c r="C3798" s="2" t="s">
        <v>38639</v>
      </c>
      <c r="D3798" s="2" t="s">
        <v>13890</v>
      </c>
      <c r="E3798" s="2" t="s">
        <v>18625</v>
      </c>
      <c r="F3798" s="2" t="s">
        <v>25242</v>
      </c>
      <c r="G3798" s="2" t="s">
        <v>31242</v>
      </c>
      <c r="H3798" s="2" t="s">
        <v>33451</v>
      </c>
      <c r="I3798" s="2">
        <v>13161.66</v>
      </c>
      <c r="J3798" s="3">
        <v>33713.375659722216</v>
      </c>
      <c r="K3798" s="2" t="s">
        <v>34858</v>
      </c>
    </row>
    <row r="3799" spans="1:11" x14ac:dyDescent="0.3">
      <c r="A3799" s="2" t="s">
        <v>3807</v>
      </c>
      <c r="B3799" s="2" t="s">
        <v>8360</v>
      </c>
      <c r="C3799" s="2" t="s">
        <v>38639</v>
      </c>
      <c r="D3799" s="2" t="s">
        <v>13891</v>
      </c>
      <c r="E3799" s="2" t="s">
        <v>19628</v>
      </c>
      <c r="F3799" s="2" t="s">
        <v>25243</v>
      </c>
      <c r="G3799" s="2" t="s">
        <v>31243</v>
      </c>
      <c r="H3799" s="2" t="s">
        <v>33449</v>
      </c>
      <c r="I3799" s="2">
        <v>3470.46</v>
      </c>
      <c r="J3799" s="3">
        <v>33994.297002314823</v>
      </c>
      <c r="K3799" s="2" t="s">
        <v>36924</v>
      </c>
    </row>
    <row r="3800" spans="1:11" x14ac:dyDescent="0.3">
      <c r="A3800" s="2" t="s">
        <v>3808</v>
      </c>
      <c r="B3800" s="2" t="s">
        <v>6859</v>
      </c>
      <c r="C3800" s="2" t="s">
        <v>38639</v>
      </c>
      <c r="D3800" s="2" t="s">
        <v>13892</v>
      </c>
      <c r="E3800" s="2" t="s">
        <v>19629</v>
      </c>
      <c r="F3800" s="2" t="s">
        <v>25244</v>
      </c>
      <c r="G3800" s="2" t="s">
        <v>31244</v>
      </c>
      <c r="H3800" s="2" t="s">
        <v>33451</v>
      </c>
      <c r="I3800" s="2">
        <v>6349.68</v>
      </c>
      <c r="J3800" s="3">
        <v>30040.85190972222</v>
      </c>
      <c r="K3800" s="2" t="s">
        <v>36925</v>
      </c>
    </row>
    <row r="3801" spans="1:11" x14ac:dyDescent="0.3">
      <c r="A3801" s="2" t="s">
        <v>3809</v>
      </c>
      <c r="B3801" s="2" t="s">
        <v>6656</v>
      </c>
      <c r="C3801" s="2" t="s">
        <v>33447</v>
      </c>
      <c r="D3801" s="2" t="s">
        <v>13893</v>
      </c>
      <c r="E3801" s="2" t="s">
        <v>19630</v>
      </c>
      <c r="F3801" s="2" t="s">
        <v>25245</v>
      </c>
      <c r="G3801" s="2" t="s">
        <v>31245</v>
      </c>
      <c r="H3801" s="2" t="s">
        <v>33451</v>
      </c>
      <c r="I3801" s="2">
        <v>20900.66</v>
      </c>
      <c r="J3801" s="3">
        <v>38746.013969907413</v>
      </c>
      <c r="K3801" s="2" t="s">
        <v>35039</v>
      </c>
    </row>
    <row r="3802" spans="1:11" x14ac:dyDescent="0.3">
      <c r="A3802" s="2" t="s">
        <v>3810</v>
      </c>
      <c r="B3802" s="2" t="s">
        <v>6816</v>
      </c>
      <c r="C3802" s="2" t="s">
        <v>38639</v>
      </c>
      <c r="D3802" s="2" t="s">
        <v>13894</v>
      </c>
      <c r="E3802" s="2" t="s">
        <v>19631</v>
      </c>
      <c r="F3802" s="2" t="s">
        <v>25246</v>
      </c>
      <c r="G3802" s="2" t="s">
        <v>31246</v>
      </c>
      <c r="H3802" s="2" t="s">
        <v>33446</v>
      </c>
      <c r="I3802" s="2">
        <v>5812.06</v>
      </c>
      <c r="J3802" s="3">
        <v>26042.440439814811</v>
      </c>
      <c r="K3802" s="2" t="s">
        <v>36926</v>
      </c>
    </row>
    <row r="3803" spans="1:11" x14ac:dyDescent="0.3">
      <c r="A3803" s="2" t="s">
        <v>3811</v>
      </c>
      <c r="B3803" s="2" t="s">
        <v>8898</v>
      </c>
      <c r="C3803" s="2" t="s">
        <v>33447</v>
      </c>
      <c r="D3803" s="2" t="s">
        <v>13895</v>
      </c>
      <c r="E3803" s="2" t="s">
        <v>19632</v>
      </c>
      <c r="F3803" s="2" t="s">
        <v>25247</v>
      </c>
      <c r="G3803" s="2" t="s">
        <v>31247</v>
      </c>
      <c r="H3803" s="2" t="s">
        <v>33449</v>
      </c>
      <c r="I3803" s="2">
        <v>13756.15</v>
      </c>
      <c r="J3803" s="3">
        <v>42286.656122685177</v>
      </c>
      <c r="K3803" s="2" t="s">
        <v>36927</v>
      </c>
    </row>
    <row r="3804" spans="1:11" x14ac:dyDescent="0.3">
      <c r="A3804" s="2" t="s">
        <v>3812</v>
      </c>
      <c r="B3804" s="2" t="s">
        <v>8899</v>
      </c>
      <c r="C3804" s="2" t="s">
        <v>33447</v>
      </c>
      <c r="D3804" s="2" t="s">
        <v>13896</v>
      </c>
      <c r="E3804" s="2" t="s">
        <v>19633</v>
      </c>
      <c r="F3804" s="2" t="s">
        <v>25248</v>
      </c>
      <c r="G3804" s="2" t="s">
        <v>31248</v>
      </c>
      <c r="H3804" s="2" t="s">
        <v>33449</v>
      </c>
      <c r="I3804" s="2">
        <v>12814.05</v>
      </c>
      <c r="J3804" s="3">
        <v>35566.039270833331</v>
      </c>
      <c r="K3804" s="2" t="s">
        <v>36928</v>
      </c>
    </row>
    <row r="3805" spans="1:11" x14ac:dyDescent="0.3">
      <c r="A3805" s="2" t="s">
        <v>3813</v>
      </c>
      <c r="B3805" s="2" t="s">
        <v>8729</v>
      </c>
      <c r="C3805" s="2" t="s">
        <v>38639</v>
      </c>
      <c r="D3805" s="2" t="s">
        <v>13897</v>
      </c>
      <c r="E3805" s="2" t="s">
        <v>19634</v>
      </c>
      <c r="F3805" s="2" t="s">
        <v>25249</v>
      </c>
      <c r="G3805" s="2" t="s">
        <v>31249</v>
      </c>
      <c r="H3805" s="2" t="s">
        <v>33447</v>
      </c>
      <c r="I3805" s="2">
        <v>20224.240000000002</v>
      </c>
      <c r="J3805" s="3">
        <v>39252.285370370373</v>
      </c>
      <c r="K3805" s="2" t="s">
        <v>36929</v>
      </c>
    </row>
    <row r="3806" spans="1:11" x14ac:dyDescent="0.3">
      <c r="A3806" s="2" t="s">
        <v>3814</v>
      </c>
      <c r="B3806" s="2" t="s">
        <v>8738</v>
      </c>
      <c r="C3806" s="2" t="s">
        <v>38639</v>
      </c>
      <c r="D3806" s="2" t="s">
        <v>13898</v>
      </c>
      <c r="E3806" s="2" t="s">
        <v>19635</v>
      </c>
      <c r="F3806" s="2" t="s">
        <v>25250</v>
      </c>
      <c r="G3806" s="2" t="s">
        <v>31250</v>
      </c>
      <c r="H3806" s="2" t="s">
        <v>33448</v>
      </c>
      <c r="I3806" s="2">
        <v>2033.69</v>
      </c>
      <c r="J3806" s="3">
        <v>39893.875277777777</v>
      </c>
      <c r="K3806" s="2" t="s">
        <v>36930</v>
      </c>
    </row>
    <row r="3807" spans="1:11" x14ac:dyDescent="0.3">
      <c r="A3807" s="2" t="s">
        <v>3815</v>
      </c>
      <c r="B3807" s="2" t="s">
        <v>8900</v>
      </c>
      <c r="C3807" s="2" t="s">
        <v>33447</v>
      </c>
      <c r="D3807" s="2" t="s">
        <v>13899</v>
      </c>
      <c r="E3807" s="2" t="s">
        <v>19636</v>
      </c>
      <c r="F3807" s="2" t="s">
        <v>25251</v>
      </c>
      <c r="G3807" s="2" t="s">
        <v>31251</v>
      </c>
      <c r="H3807" s="2" t="s">
        <v>33447</v>
      </c>
      <c r="I3807" s="2">
        <v>106.49</v>
      </c>
      <c r="J3807" s="3">
        <v>33759.741412037038</v>
      </c>
      <c r="K3807" s="2" t="s">
        <v>36931</v>
      </c>
    </row>
    <row r="3808" spans="1:11" x14ac:dyDescent="0.3">
      <c r="A3808" s="2" t="s">
        <v>3816</v>
      </c>
      <c r="B3808" s="2" t="s">
        <v>8901</v>
      </c>
      <c r="C3808" s="2" t="s">
        <v>38639</v>
      </c>
      <c r="D3808" s="2" t="s">
        <v>13900</v>
      </c>
      <c r="E3808" s="2" t="s">
        <v>19637</v>
      </c>
      <c r="F3808" s="2" t="s">
        <v>25252</v>
      </c>
      <c r="G3808" s="2" t="s">
        <v>31252</v>
      </c>
      <c r="H3808" s="2" t="s">
        <v>33449</v>
      </c>
      <c r="I3808" s="2">
        <v>10684.36</v>
      </c>
      <c r="J3808" s="3">
        <v>32374.089386574069</v>
      </c>
      <c r="K3808" s="2" t="s">
        <v>36932</v>
      </c>
    </row>
    <row r="3809" spans="1:11" x14ac:dyDescent="0.3">
      <c r="A3809" s="2" t="s">
        <v>3817</v>
      </c>
      <c r="B3809" s="2" t="s">
        <v>8902</v>
      </c>
      <c r="C3809" s="2" t="s">
        <v>33447</v>
      </c>
      <c r="D3809" s="2" t="s">
        <v>13901</v>
      </c>
      <c r="E3809" s="2" t="s">
        <v>19638</v>
      </c>
      <c r="F3809" s="2" t="s">
        <v>25253</v>
      </c>
      <c r="G3809" s="2" t="s">
        <v>31253</v>
      </c>
      <c r="H3809" s="2" t="s">
        <v>33446</v>
      </c>
      <c r="I3809" s="2">
        <v>5600.54</v>
      </c>
      <c r="J3809" s="3">
        <v>33863.419386574067</v>
      </c>
      <c r="K3809" s="2" t="s">
        <v>36933</v>
      </c>
    </row>
    <row r="3810" spans="1:11" x14ac:dyDescent="0.3">
      <c r="A3810" s="2" t="s">
        <v>3818</v>
      </c>
      <c r="B3810" s="2" t="s">
        <v>8903</v>
      </c>
      <c r="C3810" s="2" t="s">
        <v>38639</v>
      </c>
      <c r="D3810" s="2" t="s">
        <v>13902</v>
      </c>
      <c r="E3810" s="2" t="s">
        <v>19639</v>
      </c>
      <c r="F3810" s="2" t="s">
        <v>25254</v>
      </c>
      <c r="G3810" s="2" t="s">
        <v>31254</v>
      </c>
      <c r="H3810" s="2" t="s">
        <v>33447</v>
      </c>
      <c r="I3810" s="2">
        <v>5404.07</v>
      </c>
      <c r="J3810" s="3">
        <v>41840.506608796299</v>
      </c>
      <c r="K3810" s="2" t="s">
        <v>36934</v>
      </c>
    </row>
    <row r="3811" spans="1:11" x14ac:dyDescent="0.3">
      <c r="A3811" s="2" t="s">
        <v>3819</v>
      </c>
      <c r="B3811" s="2" t="s">
        <v>8904</v>
      </c>
      <c r="C3811" s="2" t="s">
        <v>33447</v>
      </c>
      <c r="D3811" s="2" t="s">
        <v>13903</v>
      </c>
      <c r="E3811" s="2" t="s">
        <v>16202</v>
      </c>
      <c r="F3811" s="2" t="s">
        <v>25255</v>
      </c>
      <c r="G3811" s="2" t="s">
        <v>31255</v>
      </c>
      <c r="H3811" s="2" t="s">
        <v>33450</v>
      </c>
      <c r="I3811" s="2">
        <v>2670.53</v>
      </c>
      <c r="J3811" s="3">
        <v>29210.698935185181</v>
      </c>
      <c r="K3811" s="2" t="s">
        <v>36935</v>
      </c>
    </row>
    <row r="3812" spans="1:11" x14ac:dyDescent="0.3">
      <c r="A3812" s="2" t="s">
        <v>3820</v>
      </c>
      <c r="B3812" s="2" t="s">
        <v>6977</v>
      </c>
      <c r="C3812" s="2" t="s">
        <v>38639</v>
      </c>
      <c r="D3812" s="2" t="s">
        <v>13904</v>
      </c>
      <c r="E3812" s="2" t="s">
        <v>19640</v>
      </c>
      <c r="F3812" s="2" t="s">
        <v>25256</v>
      </c>
      <c r="G3812" s="2" t="s">
        <v>31256</v>
      </c>
      <c r="H3812" s="2" t="s">
        <v>33449</v>
      </c>
      <c r="I3812" s="2">
        <v>4373.84</v>
      </c>
      <c r="J3812" s="3">
        <v>35480.786041666674</v>
      </c>
      <c r="K3812" s="2" t="s">
        <v>36936</v>
      </c>
    </row>
    <row r="3813" spans="1:11" x14ac:dyDescent="0.3">
      <c r="A3813" s="2" t="s">
        <v>3821</v>
      </c>
      <c r="B3813" s="2" t="s">
        <v>8905</v>
      </c>
      <c r="C3813" s="2" t="s">
        <v>33447</v>
      </c>
      <c r="D3813" s="2" t="s">
        <v>13905</v>
      </c>
      <c r="E3813" s="2" t="s">
        <v>19641</v>
      </c>
      <c r="F3813" s="2" t="s">
        <v>25257</v>
      </c>
      <c r="G3813" s="2" t="s">
        <v>31257</v>
      </c>
      <c r="H3813" s="2" t="s">
        <v>33448</v>
      </c>
      <c r="I3813" s="2">
        <v>6450.06</v>
      </c>
      <c r="J3813" s="3">
        <v>25964.14949074074</v>
      </c>
      <c r="K3813" s="2" t="s">
        <v>36937</v>
      </c>
    </row>
    <row r="3814" spans="1:11" x14ac:dyDescent="0.3">
      <c r="A3814" s="2" t="s">
        <v>3822</v>
      </c>
      <c r="B3814" s="2" t="s">
        <v>8906</v>
      </c>
      <c r="C3814" s="2" t="s">
        <v>38639</v>
      </c>
      <c r="D3814" s="2" t="s">
        <v>13906</v>
      </c>
      <c r="E3814" s="2" t="s">
        <v>19642</v>
      </c>
      <c r="F3814" s="2" t="s">
        <v>25258</v>
      </c>
      <c r="G3814" s="2" t="s">
        <v>31258</v>
      </c>
      <c r="H3814" s="2" t="s">
        <v>33451</v>
      </c>
      <c r="I3814" s="2">
        <v>253.31</v>
      </c>
      <c r="J3814" s="3">
        <v>31613.959837962961</v>
      </c>
      <c r="K3814" s="2" t="s">
        <v>36938</v>
      </c>
    </row>
    <row r="3815" spans="1:11" x14ac:dyDescent="0.3">
      <c r="A3815" s="2" t="s">
        <v>3823</v>
      </c>
      <c r="B3815" s="2" t="s">
        <v>8786</v>
      </c>
      <c r="C3815" s="2" t="s">
        <v>33447</v>
      </c>
      <c r="D3815" s="2" t="s">
        <v>13907</v>
      </c>
      <c r="E3815" s="2" t="s">
        <v>19643</v>
      </c>
      <c r="F3815" s="2" t="s">
        <v>25259</v>
      </c>
      <c r="G3815" s="2" t="s">
        <v>31259</v>
      </c>
      <c r="H3815" s="2" t="s">
        <v>33446</v>
      </c>
      <c r="I3815" s="2">
        <v>1534.66</v>
      </c>
      <c r="J3815" s="3">
        <v>44117.637337962973</v>
      </c>
      <c r="K3815" s="2" t="s">
        <v>36939</v>
      </c>
    </row>
    <row r="3816" spans="1:11" x14ac:dyDescent="0.3">
      <c r="A3816" s="2" t="s">
        <v>3824</v>
      </c>
      <c r="B3816" s="2" t="s">
        <v>6098</v>
      </c>
      <c r="C3816" s="2" t="s">
        <v>38639</v>
      </c>
      <c r="D3816" s="2" t="s">
        <v>13908</v>
      </c>
      <c r="E3816" s="2" t="s">
        <v>18687</v>
      </c>
      <c r="F3816" s="2" t="s">
        <v>25260</v>
      </c>
      <c r="G3816" s="2" t="s">
        <v>31260</v>
      </c>
      <c r="H3816" s="2" t="s">
        <v>33450</v>
      </c>
      <c r="I3816" s="2">
        <v>8760.48</v>
      </c>
      <c r="J3816" s="3">
        <v>39616.577650462961</v>
      </c>
      <c r="K3816" s="2" t="s">
        <v>36940</v>
      </c>
    </row>
    <row r="3817" spans="1:11" x14ac:dyDescent="0.3">
      <c r="A3817" s="2" t="s">
        <v>3825</v>
      </c>
      <c r="B3817" s="2" t="s">
        <v>7836</v>
      </c>
      <c r="C3817" s="2" t="s">
        <v>38639</v>
      </c>
      <c r="D3817" s="2" t="s">
        <v>13909</v>
      </c>
      <c r="E3817" s="2" t="s">
        <v>19644</v>
      </c>
      <c r="F3817" s="2" t="s">
        <v>25261</v>
      </c>
      <c r="G3817" s="2" t="s">
        <v>31261</v>
      </c>
      <c r="H3817" s="2" t="s">
        <v>33448</v>
      </c>
      <c r="I3817" s="2">
        <v>2585.63</v>
      </c>
      <c r="J3817" s="3">
        <v>34632.036678240736</v>
      </c>
      <c r="K3817" s="2" t="s">
        <v>36176</v>
      </c>
    </row>
    <row r="3818" spans="1:11" x14ac:dyDescent="0.3">
      <c r="A3818" s="2" t="s">
        <v>3826</v>
      </c>
      <c r="B3818" s="2" t="s">
        <v>8907</v>
      </c>
      <c r="C3818" s="2" t="s">
        <v>33447</v>
      </c>
      <c r="D3818" s="2" t="s">
        <v>13910</v>
      </c>
      <c r="E3818" s="2" t="s">
        <v>19645</v>
      </c>
      <c r="F3818" s="2" t="s">
        <v>25262</v>
      </c>
      <c r="G3818" s="2" t="s">
        <v>31262</v>
      </c>
      <c r="H3818" s="2" t="s">
        <v>33450</v>
      </c>
      <c r="I3818" s="2">
        <v>6340.7</v>
      </c>
      <c r="J3818" s="3">
        <v>39252.114224537043</v>
      </c>
      <c r="K3818" s="2" t="s">
        <v>36929</v>
      </c>
    </row>
    <row r="3819" spans="1:11" x14ac:dyDescent="0.3">
      <c r="A3819" s="2" t="s">
        <v>3827</v>
      </c>
      <c r="B3819" s="2" t="s">
        <v>8908</v>
      </c>
      <c r="C3819" s="2" t="s">
        <v>38639</v>
      </c>
      <c r="D3819" s="2" t="s">
        <v>13911</v>
      </c>
      <c r="E3819" s="2" t="s">
        <v>19646</v>
      </c>
      <c r="F3819" s="2" t="s">
        <v>25263</v>
      </c>
      <c r="G3819" s="2" t="s">
        <v>31263</v>
      </c>
      <c r="H3819" s="2" t="s">
        <v>33450</v>
      </c>
      <c r="I3819" s="2">
        <v>14936.64</v>
      </c>
      <c r="J3819" s="3">
        <v>40593.047384259262</v>
      </c>
      <c r="K3819" s="2" t="s">
        <v>36361</v>
      </c>
    </row>
    <row r="3820" spans="1:11" x14ac:dyDescent="0.3">
      <c r="A3820" s="2" t="s">
        <v>3828</v>
      </c>
      <c r="B3820" s="2" t="s">
        <v>8909</v>
      </c>
      <c r="C3820" s="2" t="s">
        <v>38639</v>
      </c>
      <c r="D3820" s="2" t="s">
        <v>13912</v>
      </c>
      <c r="E3820" s="2" t="s">
        <v>19647</v>
      </c>
      <c r="F3820" s="2" t="s">
        <v>25264</v>
      </c>
      <c r="G3820" s="2" t="s">
        <v>31264</v>
      </c>
      <c r="H3820" s="2" t="s">
        <v>33446</v>
      </c>
      <c r="I3820" s="2">
        <v>4112.45</v>
      </c>
      <c r="J3820" s="3">
        <v>32937.463634259257</v>
      </c>
      <c r="K3820" s="2" t="s">
        <v>36941</v>
      </c>
    </row>
    <row r="3821" spans="1:11" x14ac:dyDescent="0.3">
      <c r="A3821" s="2" t="s">
        <v>3829</v>
      </c>
      <c r="B3821" s="2" t="s">
        <v>8910</v>
      </c>
      <c r="C3821" s="2" t="s">
        <v>33447</v>
      </c>
      <c r="D3821" s="2" t="s">
        <v>13913</v>
      </c>
      <c r="E3821" s="2" t="s">
        <v>19648</v>
      </c>
      <c r="F3821" s="2" t="s">
        <v>25265</v>
      </c>
      <c r="G3821" s="2" t="s">
        <v>31265</v>
      </c>
      <c r="H3821" s="2" t="s">
        <v>33450</v>
      </c>
      <c r="I3821" s="2">
        <v>11898.19</v>
      </c>
      <c r="J3821" s="3">
        <v>30190.597928240739</v>
      </c>
      <c r="K3821" s="2" t="s">
        <v>36942</v>
      </c>
    </row>
    <row r="3822" spans="1:11" x14ac:dyDescent="0.3">
      <c r="A3822" s="2" t="s">
        <v>3830</v>
      </c>
      <c r="B3822" s="2" t="s">
        <v>6447</v>
      </c>
      <c r="C3822" s="2" t="s">
        <v>38639</v>
      </c>
      <c r="D3822" s="2" t="s">
        <v>13914</v>
      </c>
      <c r="E3822" s="2" t="s">
        <v>19649</v>
      </c>
      <c r="F3822" s="2" t="s">
        <v>25266</v>
      </c>
      <c r="G3822" s="2" t="s">
        <v>31266</v>
      </c>
      <c r="H3822" s="2" t="s">
        <v>33448</v>
      </c>
      <c r="I3822" s="2">
        <v>9147.3799999999992</v>
      </c>
      <c r="J3822" s="3">
        <v>40889.08965277778</v>
      </c>
      <c r="K3822" s="2" t="s">
        <v>36943</v>
      </c>
    </row>
    <row r="3823" spans="1:11" x14ac:dyDescent="0.3">
      <c r="A3823" s="2" t="s">
        <v>3831</v>
      </c>
      <c r="B3823" s="2" t="s">
        <v>7088</v>
      </c>
      <c r="C3823" s="2" t="s">
        <v>33447</v>
      </c>
      <c r="D3823" s="2" t="s">
        <v>13915</v>
      </c>
      <c r="E3823" s="2" t="s">
        <v>19650</v>
      </c>
      <c r="F3823" s="2" t="s">
        <v>25267</v>
      </c>
      <c r="G3823" s="2" t="s">
        <v>31267</v>
      </c>
      <c r="H3823" s="2" t="s">
        <v>33449</v>
      </c>
      <c r="I3823" s="2">
        <v>7427.02</v>
      </c>
      <c r="J3823" s="3">
        <v>28792.445034722219</v>
      </c>
      <c r="K3823" s="2" t="s">
        <v>35727</v>
      </c>
    </row>
    <row r="3824" spans="1:11" x14ac:dyDescent="0.3">
      <c r="A3824" s="2" t="s">
        <v>3832</v>
      </c>
      <c r="B3824" s="2" t="s">
        <v>8911</v>
      </c>
      <c r="C3824" s="2" t="s">
        <v>38639</v>
      </c>
      <c r="D3824" s="2" t="s">
        <v>13916</v>
      </c>
      <c r="E3824" s="2" t="s">
        <v>19651</v>
      </c>
      <c r="F3824" s="2" t="s">
        <v>25268</v>
      </c>
      <c r="G3824" s="2" t="s">
        <v>31268</v>
      </c>
      <c r="H3824" s="2" t="s">
        <v>33451</v>
      </c>
      <c r="I3824" s="2">
        <v>9335.5300000000007</v>
      </c>
      <c r="J3824" s="3">
        <v>42288.185972222222</v>
      </c>
      <c r="K3824" s="2" t="s">
        <v>36944</v>
      </c>
    </row>
    <row r="3825" spans="1:11" x14ac:dyDescent="0.3">
      <c r="A3825" s="2" t="s">
        <v>3833</v>
      </c>
      <c r="B3825" s="2" t="s">
        <v>8912</v>
      </c>
      <c r="C3825" s="2" t="s">
        <v>38639</v>
      </c>
      <c r="D3825" s="2" t="s">
        <v>13917</v>
      </c>
      <c r="E3825" s="2" t="s">
        <v>19652</v>
      </c>
      <c r="F3825" s="2" t="s">
        <v>25269</v>
      </c>
      <c r="G3825" s="2" t="s">
        <v>31269</v>
      </c>
      <c r="H3825" s="2" t="s">
        <v>33448</v>
      </c>
      <c r="I3825" s="2">
        <v>1155.46</v>
      </c>
      <c r="J3825" s="3">
        <v>32650.247743055559</v>
      </c>
      <c r="K3825" s="2" t="s">
        <v>36945</v>
      </c>
    </row>
    <row r="3826" spans="1:11" x14ac:dyDescent="0.3">
      <c r="A3826" s="2" t="s">
        <v>3834</v>
      </c>
      <c r="B3826" s="2" t="s">
        <v>8913</v>
      </c>
      <c r="C3826" s="2" t="s">
        <v>38639</v>
      </c>
      <c r="D3826" s="2" t="s">
        <v>13918</v>
      </c>
      <c r="E3826" s="2" t="s">
        <v>19653</v>
      </c>
      <c r="F3826" s="2" t="s">
        <v>25270</v>
      </c>
      <c r="G3826" s="2" t="s">
        <v>31270</v>
      </c>
      <c r="H3826" s="2" t="s">
        <v>33451</v>
      </c>
      <c r="I3826" s="2">
        <v>3371.36</v>
      </c>
      <c r="J3826" s="3">
        <v>40892.974687499998</v>
      </c>
      <c r="K3826" s="2" t="s">
        <v>36946</v>
      </c>
    </row>
    <row r="3827" spans="1:11" x14ac:dyDescent="0.3">
      <c r="A3827" s="2" t="s">
        <v>3835</v>
      </c>
      <c r="B3827" s="2" t="s">
        <v>8914</v>
      </c>
      <c r="C3827" s="2" t="s">
        <v>38639</v>
      </c>
      <c r="D3827" s="2" t="s">
        <v>13919</v>
      </c>
      <c r="E3827" s="2" t="s">
        <v>19654</v>
      </c>
      <c r="F3827" s="2" t="s">
        <v>25271</v>
      </c>
      <c r="G3827" s="2" t="s">
        <v>31271</v>
      </c>
      <c r="H3827" s="2" t="s">
        <v>33446</v>
      </c>
      <c r="I3827" s="2">
        <v>6733.44</v>
      </c>
      <c r="J3827" s="3">
        <v>43834.993888888886</v>
      </c>
      <c r="K3827" s="2" t="s">
        <v>36947</v>
      </c>
    </row>
    <row r="3828" spans="1:11" x14ac:dyDescent="0.3">
      <c r="A3828" s="2" t="s">
        <v>3836</v>
      </c>
      <c r="B3828" s="2" t="s">
        <v>8915</v>
      </c>
      <c r="C3828" s="2" t="s">
        <v>33447</v>
      </c>
      <c r="D3828" s="2" t="s">
        <v>13920</v>
      </c>
      <c r="E3828" s="2" t="s">
        <v>19655</v>
      </c>
      <c r="F3828" s="2" t="s">
        <v>25272</v>
      </c>
      <c r="G3828" s="2" t="s">
        <v>31272</v>
      </c>
      <c r="H3828" s="2" t="s">
        <v>33446</v>
      </c>
      <c r="I3828" s="2">
        <v>2417.71</v>
      </c>
      <c r="J3828" s="3">
        <v>39058.427939814806</v>
      </c>
      <c r="K3828" s="2" t="s">
        <v>36948</v>
      </c>
    </row>
    <row r="3829" spans="1:11" x14ac:dyDescent="0.3">
      <c r="A3829" s="2" t="s">
        <v>3837</v>
      </c>
      <c r="B3829" s="2" t="s">
        <v>8916</v>
      </c>
      <c r="C3829" s="2" t="s">
        <v>38639</v>
      </c>
      <c r="D3829" s="2" t="s">
        <v>13921</v>
      </c>
      <c r="E3829" s="2" t="s">
        <v>19656</v>
      </c>
      <c r="F3829" s="2" t="s">
        <v>25273</v>
      </c>
      <c r="G3829" s="2" t="s">
        <v>31273</v>
      </c>
      <c r="H3829" s="2" t="s">
        <v>33449</v>
      </c>
      <c r="I3829" s="2">
        <v>1079.46</v>
      </c>
      <c r="J3829" s="3">
        <v>41666.587326388893</v>
      </c>
      <c r="K3829" s="2" t="s">
        <v>36949</v>
      </c>
    </row>
    <row r="3830" spans="1:11" x14ac:dyDescent="0.3">
      <c r="A3830" s="2" t="s">
        <v>3838</v>
      </c>
      <c r="B3830" s="2" t="s">
        <v>8917</v>
      </c>
      <c r="C3830" s="2" t="s">
        <v>33447</v>
      </c>
      <c r="D3830" s="2" t="s">
        <v>13922</v>
      </c>
      <c r="E3830" s="2" t="s">
        <v>17431</v>
      </c>
      <c r="F3830" s="2" t="s">
        <v>25274</v>
      </c>
      <c r="G3830" s="2" t="s">
        <v>31274</v>
      </c>
      <c r="H3830" s="2" t="s">
        <v>33447</v>
      </c>
      <c r="I3830" s="2">
        <v>22139.5</v>
      </c>
      <c r="J3830" s="3">
        <v>42593.634108796286</v>
      </c>
      <c r="K3830" s="2" t="s">
        <v>34637</v>
      </c>
    </row>
    <row r="3831" spans="1:11" x14ac:dyDescent="0.3">
      <c r="A3831" s="2" t="s">
        <v>3839</v>
      </c>
      <c r="B3831" s="2" t="s">
        <v>8918</v>
      </c>
      <c r="C3831" s="2" t="s">
        <v>33447</v>
      </c>
      <c r="D3831" s="2" t="s">
        <v>13923</v>
      </c>
      <c r="E3831" s="2" t="s">
        <v>19657</v>
      </c>
      <c r="F3831" s="2" t="s">
        <v>25275</v>
      </c>
      <c r="G3831" s="2" t="s">
        <v>31275</v>
      </c>
      <c r="H3831" s="2" t="s">
        <v>33451</v>
      </c>
      <c r="I3831" s="2">
        <v>16355.12</v>
      </c>
      <c r="J3831" s="3">
        <v>42486.782037037039</v>
      </c>
      <c r="K3831" s="2" t="s">
        <v>36950</v>
      </c>
    </row>
    <row r="3832" spans="1:11" x14ac:dyDescent="0.3">
      <c r="A3832" s="2" t="s">
        <v>3840</v>
      </c>
      <c r="B3832" s="2" t="s">
        <v>8919</v>
      </c>
      <c r="C3832" s="2" t="s">
        <v>33447</v>
      </c>
      <c r="D3832" s="2" t="s">
        <v>13924</v>
      </c>
      <c r="E3832" s="2" t="s">
        <v>19658</v>
      </c>
      <c r="F3832" s="2" t="s">
        <v>25276</v>
      </c>
      <c r="G3832" s="2" t="s">
        <v>31276</v>
      </c>
      <c r="H3832" s="2" t="s">
        <v>33450</v>
      </c>
      <c r="I3832" s="2">
        <v>633.87</v>
      </c>
      <c r="J3832" s="3">
        <v>26487.656840277781</v>
      </c>
      <c r="K3832" s="2" t="s">
        <v>35322</v>
      </c>
    </row>
    <row r="3833" spans="1:11" x14ac:dyDescent="0.3">
      <c r="A3833" s="2" t="s">
        <v>3841</v>
      </c>
      <c r="B3833" s="2" t="s">
        <v>8920</v>
      </c>
      <c r="C3833" s="2" t="s">
        <v>33447</v>
      </c>
      <c r="D3833" s="2" t="s">
        <v>13925</v>
      </c>
      <c r="E3833" s="2" t="s">
        <v>19659</v>
      </c>
      <c r="F3833" s="2" t="s">
        <v>25277</v>
      </c>
      <c r="G3833" s="2" t="s">
        <v>31277</v>
      </c>
      <c r="H3833" s="2" t="s">
        <v>33446</v>
      </c>
      <c r="I3833" s="2">
        <v>10961.08</v>
      </c>
      <c r="J3833" s="3">
        <v>31465.653009259258</v>
      </c>
      <c r="K3833" s="2" t="s">
        <v>35225</v>
      </c>
    </row>
    <row r="3834" spans="1:11" x14ac:dyDescent="0.3">
      <c r="A3834" s="2" t="s">
        <v>3842</v>
      </c>
      <c r="B3834" s="2" t="s">
        <v>8921</v>
      </c>
      <c r="C3834" s="2" t="s">
        <v>33447</v>
      </c>
      <c r="D3834" s="2" t="s">
        <v>13926</v>
      </c>
      <c r="E3834" s="2" t="s">
        <v>19660</v>
      </c>
      <c r="F3834" s="2" t="s">
        <v>25278</v>
      </c>
      <c r="G3834" s="2" t="s">
        <v>31278</v>
      </c>
      <c r="H3834" s="2" t="s">
        <v>33450</v>
      </c>
      <c r="I3834" s="2">
        <v>18739.8</v>
      </c>
      <c r="J3834" s="3">
        <v>28362.102962962959</v>
      </c>
      <c r="K3834" s="2" t="s">
        <v>34077</v>
      </c>
    </row>
    <row r="3835" spans="1:11" x14ac:dyDescent="0.3">
      <c r="A3835" s="2" t="s">
        <v>3843</v>
      </c>
      <c r="B3835" s="2" t="s">
        <v>8128</v>
      </c>
      <c r="C3835" s="2" t="s">
        <v>33447</v>
      </c>
      <c r="D3835" s="2" t="s">
        <v>13927</v>
      </c>
      <c r="E3835" s="2" t="s">
        <v>19661</v>
      </c>
      <c r="F3835" s="2" t="s">
        <v>25279</v>
      </c>
      <c r="G3835" s="2" t="s">
        <v>31279</v>
      </c>
      <c r="H3835" s="2" t="s">
        <v>33449</v>
      </c>
      <c r="I3835" s="2">
        <v>4774.97</v>
      </c>
      <c r="J3835" s="3">
        <v>32368.588865740741</v>
      </c>
      <c r="K3835" s="2" t="s">
        <v>36951</v>
      </c>
    </row>
    <row r="3836" spans="1:11" x14ac:dyDescent="0.3">
      <c r="A3836" s="2" t="s">
        <v>3844</v>
      </c>
      <c r="B3836" s="2" t="s">
        <v>6477</v>
      </c>
      <c r="C3836" s="2" t="s">
        <v>38639</v>
      </c>
      <c r="D3836" s="2" t="s">
        <v>13928</v>
      </c>
      <c r="E3836" s="2" t="s">
        <v>19662</v>
      </c>
      <c r="F3836" s="2" t="s">
        <v>25280</v>
      </c>
      <c r="G3836" s="2" t="s">
        <v>31280</v>
      </c>
      <c r="H3836" s="2" t="s">
        <v>33448</v>
      </c>
      <c r="I3836" s="2">
        <v>675</v>
      </c>
      <c r="J3836" s="3">
        <v>34876.784004629633</v>
      </c>
      <c r="K3836" s="2" t="s">
        <v>35509</v>
      </c>
    </row>
    <row r="3837" spans="1:11" x14ac:dyDescent="0.3">
      <c r="A3837" s="2" t="s">
        <v>3845</v>
      </c>
      <c r="B3837" s="2" t="s">
        <v>6876</v>
      </c>
      <c r="C3837" s="2" t="s">
        <v>38639</v>
      </c>
      <c r="D3837" s="2" t="s">
        <v>13929</v>
      </c>
      <c r="E3837" s="2" t="s">
        <v>19663</v>
      </c>
      <c r="F3837" s="2" t="s">
        <v>25281</v>
      </c>
      <c r="G3837" s="2" t="s">
        <v>31281</v>
      </c>
      <c r="H3837" s="2" t="s">
        <v>33448</v>
      </c>
      <c r="I3837" s="2">
        <v>6277.26</v>
      </c>
      <c r="J3837" s="3">
        <v>33912.324907407397</v>
      </c>
      <c r="K3837" s="2" t="s">
        <v>36952</v>
      </c>
    </row>
    <row r="3838" spans="1:11" x14ac:dyDescent="0.3">
      <c r="A3838" s="2" t="s">
        <v>3846</v>
      </c>
      <c r="B3838" s="2" t="s">
        <v>8922</v>
      </c>
      <c r="C3838" s="2" t="s">
        <v>38639</v>
      </c>
      <c r="D3838" s="2" t="s">
        <v>13930</v>
      </c>
      <c r="E3838" s="2" t="s">
        <v>19664</v>
      </c>
      <c r="F3838" s="2" t="s">
        <v>25282</v>
      </c>
      <c r="G3838" s="2" t="s">
        <v>31282</v>
      </c>
      <c r="H3838" s="2" t="s">
        <v>33450</v>
      </c>
      <c r="I3838" s="2">
        <v>5060.0200000000004</v>
      </c>
      <c r="J3838" s="3">
        <v>33561.620891203696</v>
      </c>
      <c r="K3838" s="2" t="s">
        <v>34510</v>
      </c>
    </row>
    <row r="3839" spans="1:11" x14ac:dyDescent="0.3">
      <c r="A3839" s="2" t="s">
        <v>3847</v>
      </c>
      <c r="B3839" s="2" t="s">
        <v>7183</v>
      </c>
      <c r="C3839" s="2" t="s">
        <v>33447</v>
      </c>
      <c r="D3839" s="2" t="s">
        <v>13931</v>
      </c>
      <c r="E3839" s="2" t="s">
        <v>19665</v>
      </c>
      <c r="F3839" s="2" t="s">
        <v>25283</v>
      </c>
      <c r="G3839" s="2" t="s">
        <v>31283</v>
      </c>
      <c r="H3839" s="2" t="s">
        <v>33450</v>
      </c>
      <c r="I3839" s="2">
        <v>1783.53</v>
      </c>
      <c r="J3839" s="3">
        <v>34083.469085648147</v>
      </c>
      <c r="K3839" s="2" t="s">
        <v>36953</v>
      </c>
    </row>
    <row r="3840" spans="1:11" x14ac:dyDescent="0.3">
      <c r="A3840" s="2" t="s">
        <v>3848</v>
      </c>
      <c r="B3840" s="2" t="s">
        <v>8923</v>
      </c>
      <c r="C3840" s="2" t="s">
        <v>33447</v>
      </c>
      <c r="D3840" s="2" t="s">
        <v>13932</v>
      </c>
      <c r="E3840" s="2" t="s">
        <v>19666</v>
      </c>
      <c r="F3840" s="2" t="s">
        <v>25284</v>
      </c>
      <c r="G3840" s="2" t="s">
        <v>31284</v>
      </c>
      <c r="H3840" s="2" t="s">
        <v>33451</v>
      </c>
      <c r="I3840" s="2">
        <v>6718.71</v>
      </c>
      <c r="J3840" s="3">
        <v>38136.633321759262</v>
      </c>
      <c r="K3840" s="2" t="s">
        <v>36954</v>
      </c>
    </row>
    <row r="3841" spans="1:11" x14ac:dyDescent="0.3">
      <c r="A3841" s="2" t="s">
        <v>3849</v>
      </c>
      <c r="B3841" s="2" t="s">
        <v>8924</v>
      </c>
      <c r="C3841" s="2" t="s">
        <v>38639</v>
      </c>
      <c r="D3841" s="2" t="s">
        <v>13933</v>
      </c>
      <c r="E3841" s="2" t="s">
        <v>19667</v>
      </c>
      <c r="F3841" s="2" t="s">
        <v>25285</v>
      </c>
      <c r="G3841" s="2" t="s">
        <v>31285</v>
      </c>
      <c r="H3841" s="2" t="s">
        <v>33449</v>
      </c>
      <c r="I3841" s="2">
        <v>1963.66</v>
      </c>
      <c r="J3841" s="3">
        <v>40292.980324074073</v>
      </c>
      <c r="K3841" s="2" t="s">
        <v>34523</v>
      </c>
    </row>
    <row r="3842" spans="1:11" x14ac:dyDescent="0.3">
      <c r="A3842" s="2" t="s">
        <v>3850</v>
      </c>
      <c r="B3842" s="2" t="s">
        <v>8925</v>
      </c>
      <c r="C3842" s="2" t="s">
        <v>38639</v>
      </c>
      <c r="D3842" s="2" t="s">
        <v>13934</v>
      </c>
      <c r="E3842" s="2" t="s">
        <v>19668</v>
      </c>
      <c r="F3842" s="2" t="s">
        <v>25286</v>
      </c>
      <c r="G3842" s="2" t="s">
        <v>31286</v>
      </c>
      <c r="H3842" s="2" t="s">
        <v>33447</v>
      </c>
      <c r="I3842" s="2">
        <v>489.27</v>
      </c>
      <c r="J3842" s="3">
        <v>28529.64770833333</v>
      </c>
      <c r="K3842" s="2" t="s">
        <v>36955</v>
      </c>
    </row>
    <row r="3843" spans="1:11" x14ac:dyDescent="0.3">
      <c r="A3843" s="2" t="s">
        <v>3851</v>
      </c>
      <c r="B3843" s="2" t="s">
        <v>6734</v>
      </c>
      <c r="C3843" s="2" t="s">
        <v>38639</v>
      </c>
      <c r="D3843" s="2" t="s">
        <v>13935</v>
      </c>
      <c r="E3843" s="2" t="s">
        <v>19669</v>
      </c>
      <c r="F3843" s="2" t="s">
        <v>25287</v>
      </c>
      <c r="G3843" s="2" t="s">
        <v>31287</v>
      </c>
      <c r="H3843" s="2" t="s">
        <v>33447</v>
      </c>
      <c r="I3843" s="2">
        <v>9399.1200000000008</v>
      </c>
      <c r="J3843" s="3">
        <v>41647.50209490741</v>
      </c>
      <c r="K3843" s="2" t="s">
        <v>36956</v>
      </c>
    </row>
    <row r="3844" spans="1:11" x14ac:dyDescent="0.3">
      <c r="A3844" s="2" t="s">
        <v>3852</v>
      </c>
      <c r="B3844" s="2" t="s">
        <v>8926</v>
      </c>
      <c r="C3844" s="2" t="s">
        <v>38639</v>
      </c>
      <c r="D3844" s="2" t="s">
        <v>13936</v>
      </c>
      <c r="E3844" s="2" t="s">
        <v>19670</v>
      </c>
      <c r="F3844" s="2" t="s">
        <v>25288</v>
      </c>
      <c r="G3844" s="2" t="s">
        <v>31288</v>
      </c>
      <c r="H3844" s="2" t="s">
        <v>33449</v>
      </c>
      <c r="I3844" s="2">
        <v>7165.4</v>
      </c>
      <c r="J3844" s="3">
        <v>36867.824317129627</v>
      </c>
      <c r="K3844" s="2" t="s">
        <v>36957</v>
      </c>
    </row>
    <row r="3845" spans="1:11" x14ac:dyDescent="0.3">
      <c r="A3845" s="2" t="s">
        <v>3853</v>
      </c>
      <c r="B3845" s="2" t="s">
        <v>8927</v>
      </c>
      <c r="C3845" s="2" t="s">
        <v>38639</v>
      </c>
      <c r="D3845" s="2" t="s">
        <v>13937</v>
      </c>
      <c r="E3845" s="2" t="s">
        <v>19671</v>
      </c>
      <c r="F3845" s="2" t="s">
        <v>25289</v>
      </c>
      <c r="G3845" s="2" t="s">
        <v>31289</v>
      </c>
      <c r="H3845" s="2" t="s">
        <v>33446</v>
      </c>
      <c r="I3845" s="2">
        <v>1934.71</v>
      </c>
      <c r="J3845" s="3">
        <v>30408.71565972222</v>
      </c>
      <c r="K3845" s="2" t="s">
        <v>36958</v>
      </c>
    </row>
    <row r="3846" spans="1:11" x14ac:dyDescent="0.3">
      <c r="A3846" s="2" t="s">
        <v>3854</v>
      </c>
      <c r="B3846" s="2" t="s">
        <v>8928</v>
      </c>
      <c r="C3846" s="2" t="s">
        <v>38639</v>
      </c>
      <c r="D3846" s="2" t="s">
        <v>13938</v>
      </c>
      <c r="E3846" s="2" t="s">
        <v>19672</v>
      </c>
      <c r="F3846" s="2" t="s">
        <v>25290</v>
      </c>
      <c r="G3846" s="2" t="s">
        <v>31290</v>
      </c>
      <c r="H3846" s="2" t="s">
        <v>33449</v>
      </c>
      <c r="I3846" s="2">
        <v>11690.9</v>
      </c>
      <c r="J3846" s="3">
        <v>26205.362650462961</v>
      </c>
      <c r="K3846" s="2" t="s">
        <v>36959</v>
      </c>
    </row>
    <row r="3847" spans="1:11" x14ac:dyDescent="0.3">
      <c r="A3847" s="2" t="s">
        <v>3855</v>
      </c>
      <c r="B3847" s="2" t="s">
        <v>8929</v>
      </c>
      <c r="C3847" s="2" t="s">
        <v>38639</v>
      </c>
      <c r="D3847" s="2" t="s">
        <v>13939</v>
      </c>
      <c r="E3847" s="2" t="s">
        <v>19673</v>
      </c>
      <c r="F3847" s="2" t="s">
        <v>25291</v>
      </c>
      <c r="G3847" s="2" t="s">
        <v>31291</v>
      </c>
      <c r="H3847" s="2" t="s">
        <v>33449</v>
      </c>
      <c r="I3847" s="2">
        <v>13967.54</v>
      </c>
      <c r="J3847" s="3">
        <v>40132.681006944447</v>
      </c>
      <c r="K3847" s="2" t="s">
        <v>36960</v>
      </c>
    </row>
    <row r="3848" spans="1:11" x14ac:dyDescent="0.3">
      <c r="A3848" s="2" t="s">
        <v>3856</v>
      </c>
      <c r="B3848" s="2" t="s">
        <v>6417</v>
      </c>
      <c r="C3848" s="2" t="s">
        <v>38639</v>
      </c>
      <c r="D3848" s="2" t="s">
        <v>13940</v>
      </c>
      <c r="E3848" s="2" t="s">
        <v>19674</v>
      </c>
      <c r="F3848" s="2" t="s">
        <v>25292</v>
      </c>
      <c r="G3848" s="2" t="s">
        <v>31292</v>
      </c>
      <c r="H3848" s="2" t="s">
        <v>33447</v>
      </c>
      <c r="I3848" s="2">
        <v>13388.84</v>
      </c>
      <c r="J3848" s="3">
        <v>30483.389861111111</v>
      </c>
      <c r="K3848" s="2" t="s">
        <v>36961</v>
      </c>
    </row>
    <row r="3849" spans="1:11" x14ac:dyDescent="0.3">
      <c r="A3849" s="2" t="s">
        <v>3857</v>
      </c>
      <c r="B3849" s="2" t="s">
        <v>6121</v>
      </c>
      <c r="C3849" s="2" t="s">
        <v>33447</v>
      </c>
      <c r="D3849" s="2" t="s">
        <v>13941</v>
      </c>
      <c r="E3849" s="2" t="s">
        <v>19675</v>
      </c>
      <c r="F3849" s="2" t="s">
        <v>25293</v>
      </c>
      <c r="G3849" s="2" t="s">
        <v>31293</v>
      </c>
      <c r="H3849" s="2" t="s">
        <v>33448</v>
      </c>
      <c r="I3849" s="2">
        <v>5431.22</v>
      </c>
      <c r="J3849" s="3">
        <v>33642.027870370373</v>
      </c>
      <c r="K3849" s="2" t="s">
        <v>36433</v>
      </c>
    </row>
    <row r="3850" spans="1:11" x14ac:dyDescent="0.3">
      <c r="A3850" s="2" t="s">
        <v>3858</v>
      </c>
      <c r="B3850" s="2" t="s">
        <v>7116</v>
      </c>
      <c r="C3850" s="2" t="s">
        <v>38639</v>
      </c>
      <c r="D3850" s="2" t="s">
        <v>13942</v>
      </c>
      <c r="E3850" s="2" t="s">
        <v>19676</v>
      </c>
      <c r="F3850" s="2" t="s">
        <v>25294</v>
      </c>
      <c r="G3850" s="2" t="s">
        <v>31294</v>
      </c>
      <c r="H3850" s="2" t="s">
        <v>33451</v>
      </c>
      <c r="I3850" s="2">
        <v>200.48</v>
      </c>
      <c r="J3850" s="3">
        <v>31605.969965277782</v>
      </c>
      <c r="K3850" s="2" t="s">
        <v>36962</v>
      </c>
    </row>
    <row r="3851" spans="1:11" x14ac:dyDescent="0.3">
      <c r="A3851" s="2" t="s">
        <v>3859</v>
      </c>
      <c r="B3851" s="2" t="s">
        <v>8930</v>
      </c>
      <c r="C3851" s="2" t="s">
        <v>38639</v>
      </c>
      <c r="D3851" s="2" t="s">
        <v>13943</v>
      </c>
      <c r="E3851" s="2" t="s">
        <v>19677</v>
      </c>
      <c r="F3851" s="2" t="s">
        <v>25295</v>
      </c>
      <c r="G3851" s="2" t="s">
        <v>31295</v>
      </c>
      <c r="H3851" s="2" t="s">
        <v>33451</v>
      </c>
      <c r="I3851" s="2">
        <v>4597.88</v>
      </c>
      <c r="J3851" s="3">
        <v>43009.016273148147</v>
      </c>
      <c r="K3851" s="2" t="s">
        <v>36963</v>
      </c>
    </row>
    <row r="3852" spans="1:11" x14ac:dyDescent="0.3">
      <c r="A3852" s="2" t="s">
        <v>3860</v>
      </c>
      <c r="B3852" s="2" t="s">
        <v>8931</v>
      </c>
      <c r="C3852" s="2" t="s">
        <v>38639</v>
      </c>
      <c r="D3852" s="2" t="s">
        <v>13944</v>
      </c>
      <c r="E3852" s="2" t="s">
        <v>19678</v>
      </c>
      <c r="F3852" s="2" t="s">
        <v>25296</v>
      </c>
      <c r="G3852" s="2" t="s">
        <v>31296</v>
      </c>
      <c r="H3852" s="2" t="s">
        <v>33449</v>
      </c>
      <c r="I3852" s="2">
        <v>11453.08</v>
      </c>
      <c r="J3852" s="3">
        <v>37738.758275462962</v>
      </c>
      <c r="K3852" s="2" t="s">
        <v>36964</v>
      </c>
    </row>
    <row r="3853" spans="1:11" x14ac:dyDescent="0.3">
      <c r="A3853" s="2" t="s">
        <v>3861</v>
      </c>
      <c r="B3853" s="2" t="s">
        <v>8932</v>
      </c>
      <c r="C3853" s="2" t="s">
        <v>38639</v>
      </c>
      <c r="D3853" s="2" t="s">
        <v>13945</v>
      </c>
      <c r="E3853" s="2" t="s">
        <v>19679</v>
      </c>
      <c r="F3853" s="2" t="s">
        <v>25297</v>
      </c>
      <c r="G3853" s="2" t="s">
        <v>31297</v>
      </c>
      <c r="H3853" s="2" t="s">
        <v>33450</v>
      </c>
      <c r="I3853" s="2">
        <v>1280.03</v>
      </c>
      <c r="J3853" s="3">
        <v>35908.368449074071</v>
      </c>
      <c r="K3853" s="2" t="s">
        <v>36965</v>
      </c>
    </row>
    <row r="3854" spans="1:11" x14ac:dyDescent="0.3">
      <c r="A3854" s="2" t="s">
        <v>3862</v>
      </c>
      <c r="B3854" s="2" t="s">
        <v>8933</v>
      </c>
      <c r="C3854" s="2" t="s">
        <v>33447</v>
      </c>
      <c r="D3854" s="2" t="s">
        <v>13946</v>
      </c>
      <c r="E3854" s="2" t="s">
        <v>19680</v>
      </c>
      <c r="F3854" s="2" t="s">
        <v>25298</v>
      </c>
      <c r="G3854" s="2" t="s">
        <v>31298</v>
      </c>
      <c r="H3854" s="2" t="s">
        <v>33447</v>
      </c>
      <c r="I3854" s="2">
        <v>9035.44</v>
      </c>
      <c r="J3854" s="3">
        <v>30294.358206018522</v>
      </c>
      <c r="K3854" s="2" t="s">
        <v>36966</v>
      </c>
    </row>
    <row r="3855" spans="1:11" x14ac:dyDescent="0.3">
      <c r="A3855" s="2" t="s">
        <v>3863</v>
      </c>
      <c r="B3855" s="2" t="s">
        <v>6432</v>
      </c>
      <c r="C3855" s="2" t="s">
        <v>33447</v>
      </c>
      <c r="D3855" s="2" t="s">
        <v>13947</v>
      </c>
      <c r="E3855" s="2" t="s">
        <v>19681</v>
      </c>
      <c r="F3855" s="2" t="s">
        <v>25299</v>
      </c>
      <c r="G3855" s="2" t="s">
        <v>31299</v>
      </c>
      <c r="H3855" s="2" t="s">
        <v>33451</v>
      </c>
      <c r="I3855" s="2">
        <v>14473.17</v>
      </c>
      <c r="J3855" s="3">
        <v>29297.63310185185</v>
      </c>
      <c r="K3855" s="2" t="s">
        <v>36967</v>
      </c>
    </row>
    <row r="3856" spans="1:11" x14ac:dyDescent="0.3">
      <c r="A3856" s="2" t="s">
        <v>3864</v>
      </c>
      <c r="B3856" s="2" t="s">
        <v>8530</v>
      </c>
      <c r="C3856" s="2" t="s">
        <v>33447</v>
      </c>
      <c r="D3856" s="2" t="s">
        <v>13948</v>
      </c>
      <c r="E3856" s="2" t="s">
        <v>19682</v>
      </c>
      <c r="F3856" s="2" t="s">
        <v>25300</v>
      </c>
      <c r="G3856" s="2" t="s">
        <v>31300</v>
      </c>
      <c r="H3856" s="2" t="s">
        <v>33451</v>
      </c>
      <c r="I3856" s="2">
        <v>11292.59</v>
      </c>
      <c r="J3856" s="3">
        <v>32638.21427083333</v>
      </c>
      <c r="K3856" s="2" t="s">
        <v>36968</v>
      </c>
    </row>
    <row r="3857" spans="1:11" x14ac:dyDescent="0.3">
      <c r="A3857" s="2" t="s">
        <v>3865</v>
      </c>
      <c r="B3857" s="2" t="s">
        <v>6338</v>
      </c>
      <c r="C3857" s="2" t="s">
        <v>33447</v>
      </c>
      <c r="D3857" s="2" t="s">
        <v>13949</v>
      </c>
      <c r="E3857" s="2" t="s">
        <v>19683</v>
      </c>
      <c r="F3857" s="2" t="s">
        <v>25301</v>
      </c>
      <c r="G3857" s="2" t="s">
        <v>31301</v>
      </c>
      <c r="H3857" s="2" t="s">
        <v>33450</v>
      </c>
      <c r="I3857" s="2">
        <v>2704.35</v>
      </c>
      <c r="J3857" s="3">
        <v>36725.140474537038</v>
      </c>
      <c r="K3857" s="2" t="s">
        <v>36969</v>
      </c>
    </row>
    <row r="3858" spans="1:11" x14ac:dyDescent="0.3">
      <c r="A3858" s="2" t="s">
        <v>3866</v>
      </c>
      <c r="B3858" s="2" t="s">
        <v>8934</v>
      </c>
      <c r="C3858" s="2" t="s">
        <v>38639</v>
      </c>
      <c r="D3858" s="2" t="s">
        <v>13950</v>
      </c>
      <c r="E3858" s="2" t="s">
        <v>19684</v>
      </c>
      <c r="F3858" s="2" t="s">
        <v>25302</v>
      </c>
      <c r="G3858" s="2" t="s">
        <v>31302</v>
      </c>
      <c r="H3858" s="2" t="s">
        <v>33451</v>
      </c>
      <c r="I3858" s="2">
        <v>8641.99</v>
      </c>
      <c r="J3858" s="3">
        <v>25631.721851851849</v>
      </c>
      <c r="K3858" s="2" t="s">
        <v>34749</v>
      </c>
    </row>
    <row r="3859" spans="1:11" x14ac:dyDescent="0.3">
      <c r="A3859" s="2" t="s">
        <v>3867</v>
      </c>
      <c r="B3859" s="2" t="s">
        <v>8935</v>
      </c>
      <c r="C3859" s="2" t="s">
        <v>38639</v>
      </c>
      <c r="D3859" s="2" t="s">
        <v>13951</v>
      </c>
      <c r="E3859" s="2" t="s">
        <v>19434</v>
      </c>
      <c r="F3859" s="2" t="s">
        <v>25303</v>
      </c>
      <c r="G3859" s="2" t="s">
        <v>31303</v>
      </c>
      <c r="H3859" s="2" t="s">
        <v>33450</v>
      </c>
      <c r="I3859" s="2">
        <v>6921.61</v>
      </c>
      <c r="J3859" s="3">
        <v>36651.626793981479</v>
      </c>
      <c r="K3859" s="2" t="s">
        <v>36970</v>
      </c>
    </row>
    <row r="3860" spans="1:11" x14ac:dyDescent="0.3">
      <c r="A3860" s="2" t="s">
        <v>3868</v>
      </c>
      <c r="B3860" s="2" t="s">
        <v>8084</v>
      </c>
      <c r="C3860" s="2" t="s">
        <v>33447</v>
      </c>
      <c r="D3860" s="2" t="s">
        <v>13952</v>
      </c>
      <c r="E3860" s="2" t="s">
        <v>19685</v>
      </c>
      <c r="F3860" s="2" t="s">
        <v>25304</v>
      </c>
      <c r="G3860" s="2" t="s">
        <v>31304</v>
      </c>
      <c r="H3860" s="2" t="s">
        <v>33446</v>
      </c>
      <c r="I3860" s="2">
        <v>12942.18</v>
      </c>
      <c r="J3860" s="3">
        <v>36071.501759259263</v>
      </c>
      <c r="K3860" s="2" t="s">
        <v>36971</v>
      </c>
    </row>
    <row r="3861" spans="1:11" x14ac:dyDescent="0.3">
      <c r="A3861" s="2" t="s">
        <v>3869</v>
      </c>
      <c r="B3861" s="2" t="s">
        <v>8936</v>
      </c>
      <c r="C3861" s="2" t="s">
        <v>33447</v>
      </c>
      <c r="D3861" s="2" t="s">
        <v>13953</v>
      </c>
      <c r="E3861" s="2" t="s">
        <v>19686</v>
      </c>
      <c r="F3861" s="2" t="s">
        <v>25305</v>
      </c>
      <c r="G3861" s="2" t="s">
        <v>31305</v>
      </c>
      <c r="H3861" s="2" t="s">
        <v>33451</v>
      </c>
      <c r="I3861" s="2">
        <v>2915.24</v>
      </c>
      <c r="J3861" s="3">
        <v>33953.696377314824</v>
      </c>
      <c r="K3861" s="2" t="s">
        <v>36972</v>
      </c>
    </row>
    <row r="3862" spans="1:11" x14ac:dyDescent="0.3">
      <c r="A3862" s="2" t="s">
        <v>3870</v>
      </c>
      <c r="B3862" s="2" t="s">
        <v>8937</v>
      </c>
      <c r="C3862" s="2" t="s">
        <v>38639</v>
      </c>
      <c r="D3862" s="2" t="s">
        <v>13954</v>
      </c>
      <c r="E3862" s="2" t="s">
        <v>19687</v>
      </c>
      <c r="F3862" s="2" t="s">
        <v>25306</v>
      </c>
      <c r="G3862" s="2" t="s">
        <v>31306</v>
      </c>
      <c r="H3862" s="2" t="s">
        <v>33449</v>
      </c>
      <c r="I3862" s="2">
        <v>7415.77</v>
      </c>
      <c r="J3862" s="3">
        <v>42250.302002314813</v>
      </c>
      <c r="K3862" s="2" t="s">
        <v>36973</v>
      </c>
    </row>
    <row r="3863" spans="1:11" x14ac:dyDescent="0.3">
      <c r="A3863" s="2" t="s">
        <v>3871</v>
      </c>
      <c r="B3863" s="2" t="s">
        <v>7963</v>
      </c>
      <c r="C3863" s="2" t="s">
        <v>33447</v>
      </c>
      <c r="D3863" s="2" t="s">
        <v>13955</v>
      </c>
      <c r="E3863" s="2" t="s">
        <v>19688</v>
      </c>
      <c r="F3863" s="2" t="s">
        <v>25307</v>
      </c>
      <c r="G3863" s="2" t="s">
        <v>31307</v>
      </c>
      <c r="H3863" s="2" t="s">
        <v>33451</v>
      </c>
      <c r="I3863" s="2">
        <v>8895.0499999999993</v>
      </c>
      <c r="J3863" s="3">
        <v>43557.822002314817</v>
      </c>
      <c r="K3863" s="2" t="s">
        <v>34001</v>
      </c>
    </row>
    <row r="3864" spans="1:11" x14ac:dyDescent="0.3">
      <c r="A3864" s="2" t="s">
        <v>3872</v>
      </c>
      <c r="B3864" s="2" t="s">
        <v>8938</v>
      </c>
      <c r="C3864" s="2" t="s">
        <v>33447</v>
      </c>
      <c r="D3864" s="2" t="s">
        <v>13956</v>
      </c>
      <c r="E3864" s="2" t="s">
        <v>19689</v>
      </c>
      <c r="F3864" s="2" t="s">
        <v>25308</v>
      </c>
      <c r="G3864" s="2" t="s">
        <v>31308</v>
      </c>
      <c r="H3864" s="2" t="s">
        <v>33449</v>
      </c>
      <c r="I3864" s="2">
        <v>7157.29</v>
      </c>
      <c r="J3864" s="3">
        <v>32574.606238425931</v>
      </c>
      <c r="K3864" s="2" t="s">
        <v>36974</v>
      </c>
    </row>
    <row r="3865" spans="1:11" x14ac:dyDescent="0.3">
      <c r="A3865" s="2" t="s">
        <v>3873</v>
      </c>
      <c r="B3865" s="2" t="s">
        <v>7240</v>
      </c>
      <c r="C3865" s="2" t="s">
        <v>33447</v>
      </c>
      <c r="D3865" s="2" t="s">
        <v>13957</v>
      </c>
      <c r="E3865" s="2" t="s">
        <v>19690</v>
      </c>
      <c r="F3865" s="2" t="s">
        <v>25309</v>
      </c>
      <c r="G3865" s="2" t="s">
        <v>31309</v>
      </c>
      <c r="H3865" s="2" t="s">
        <v>33446</v>
      </c>
      <c r="I3865" s="2">
        <v>6927.31</v>
      </c>
      <c r="J3865" s="3">
        <v>34507.399456018517</v>
      </c>
      <c r="K3865" s="2" t="s">
        <v>36975</v>
      </c>
    </row>
    <row r="3866" spans="1:11" x14ac:dyDescent="0.3">
      <c r="A3866" s="2" t="s">
        <v>3874</v>
      </c>
      <c r="B3866" s="2" t="s">
        <v>7594</v>
      </c>
      <c r="C3866" s="2" t="s">
        <v>33447</v>
      </c>
      <c r="D3866" s="2" t="s">
        <v>13958</v>
      </c>
      <c r="E3866" s="2" t="s">
        <v>17720</v>
      </c>
      <c r="F3866" s="2" t="s">
        <v>25310</v>
      </c>
      <c r="G3866" s="2" t="s">
        <v>31310</v>
      </c>
      <c r="H3866" s="2" t="s">
        <v>33450</v>
      </c>
      <c r="I3866" s="2">
        <v>3657.25</v>
      </c>
      <c r="J3866" s="3">
        <v>41743.523078703707</v>
      </c>
      <c r="K3866" s="2" t="s">
        <v>36976</v>
      </c>
    </row>
    <row r="3867" spans="1:11" x14ac:dyDescent="0.3">
      <c r="A3867" s="2" t="s">
        <v>3875</v>
      </c>
      <c r="B3867" s="2" t="s">
        <v>6136</v>
      </c>
      <c r="C3867" s="2" t="s">
        <v>38639</v>
      </c>
      <c r="D3867" s="2" t="s">
        <v>13959</v>
      </c>
      <c r="E3867" s="2" t="s">
        <v>19691</v>
      </c>
      <c r="F3867" s="2" t="s">
        <v>25311</v>
      </c>
      <c r="G3867" s="2" t="s">
        <v>31311</v>
      </c>
      <c r="H3867" s="2" t="s">
        <v>33447</v>
      </c>
      <c r="I3867" s="2">
        <v>2179.66</v>
      </c>
      <c r="J3867" s="3">
        <v>26136.120115740741</v>
      </c>
      <c r="K3867" s="2" t="s">
        <v>36977</v>
      </c>
    </row>
    <row r="3868" spans="1:11" x14ac:dyDescent="0.3">
      <c r="A3868" s="2" t="s">
        <v>3876</v>
      </c>
      <c r="B3868" s="2" t="s">
        <v>8939</v>
      </c>
      <c r="C3868" s="2" t="s">
        <v>38639</v>
      </c>
      <c r="D3868" s="2" t="s">
        <v>13960</v>
      </c>
      <c r="E3868" s="2" t="s">
        <v>19692</v>
      </c>
      <c r="F3868" s="2" t="s">
        <v>25312</v>
      </c>
      <c r="G3868" s="2" t="s">
        <v>31312</v>
      </c>
      <c r="H3868" s="2" t="s">
        <v>33446</v>
      </c>
      <c r="I3868" s="2">
        <v>10508.62</v>
      </c>
      <c r="J3868" s="3">
        <v>38529.565300925933</v>
      </c>
      <c r="K3868" s="2" t="s">
        <v>36978</v>
      </c>
    </row>
    <row r="3869" spans="1:11" x14ac:dyDescent="0.3">
      <c r="A3869" s="2" t="s">
        <v>3877</v>
      </c>
      <c r="B3869" s="2" t="s">
        <v>8940</v>
      </c>
      <c r="C3869" s="2" t="s">
        <v>38639</v>
      </c>
      <c r="D3869" s="2" t="s">
        <v>13961</v>
      </c>
      <c r="E3869" s="2" t="s">
        <v>19693</v>
      </c>
      <c r="F3869" s="2" t="s">
        <v>25313</v>
      </c>
      <c r="G3869" s="2" t="s">
        <v>31313</v>
      </c>
      <c r="H3869" s="2" t="s">
        <v>33451</v>
      </c>
      <c r="I3869" s="2">
        <v>5502.75</v>
      </c>
      <c r="J3869" s="3">
        <v>37540.80027777778</v>
      </c>
      <c r="K3869" s="2" t="s">
        <v>33523</v>
      </c>
    </row>
    <row r="3870" spans="1:11" x14ac:dyDescent="0.3">
      <c r="A3870" s="2" t="s">
        <v>3878</v>
      </c>
      <c r="B3870" s="2" t="s">
        <v>8941</v>
      </c>
      <c r="C3870" s="2" t="s">
        <v>38639</v>
      </c>
      <c r="D3870" s="2" t="s">
        <v>13962</v>
      </c>
      <c r="E3870" s="2" t="s">
        <v>19694</v>
      </c>
      <c r="F3870" s="2" t="s">
        <v>25314</v>
      </c>
      <c r="G3870" s="2" t="s">
        <v>31314</v>
      </c>
      <c r="H3870" s="2" t="s">
        <v>33449</v>
      </c>
      <c r="I3870" s="2">
        <v>6759.77</v>
      </c>
      <c r="J3870" s="3">
        <v>36727.432789351849</v>
      </c>
      <c r="K3870" s="2" t="s">
        <v>34826</v>
      </c>
    </row>
    <row r="3871" spans="1:11" x14ac:dyDescent="0.3">
      <c r="A3871" s="2" t="s">
        <v>3879</v>
      </c>
      <c r="B3871" s="2" t="s">
        <v>7502</v>
      </c>
      <c r="C3871" s="2" t="s">
        <v>38639</v>
      </c>
      <c r="D3871" s="2" t="s">
        <v>13963</v>
      </c>
      <c r="E3871" s="2" t="s">
        <v>19695</v>
      </c>
      <c r="F3871" s="2" t="s">
        <v>25315</v>
      </c>
      <c r="G3871" s="2" t="s">
        <v>31315</v>
      </c>
      <c r="H3871" s="2" t="s">
        <v>33449</v>
      </c>
      <c r="I3871" s="2">
        <v>3915.95</v>
      </c>
      <c r="J3871" s="3">
        <v>40117.442974537043</v>
      </c>
      <c r="K3871" s="2" t="s">
        <v>36979</v>
      </c>
    </row>
    <row r="3872" spans="1:11" x14ac:dyDescent="0.3">
      <c r="A3872" s="2" t="s">
        <v>3880</v>
      </c>
      <c r="B3872" s="2" t="s">
        <v>8942</v>
      </c>
      <c r="C3872" s="2" t="s">
        <v>38639</v>
      </c>
      <c r="D3872" s="2" t="s">
        <v>13964</v>
      </c>
      <c r="E3872" s="2" t="s">
        <v>19696</v>
      </c>
      <c r="F3872" s="2" t="s">
        <v>25316</v>
      </c>
      <c r="G3872" s="2" t="s">
        <v>31316</v>
      </c>
      <c r="H3872" s="2" t="s">
        <v>33448</v>
      </c>
      <c r="I3872" s="2">
        <v>8160.26</v>
      </c>
      <c r="J3872" s="3">
        <v>42112.294293981482</v>
      </c>
      <c r="K3872" s="2" t="s">
        <v>36980</v>
      </c>
    </row>
    <row r="3873" spans="1:11" x14ac:dyDescent="0.3">
      <c r="A3873" s="2" t="s">
        <v>3881</v>
      </c>
      <c r="B3873" s="2" t="s">
        <v>7040</v>
      </c>
      <c r="C3873" s="2" t="s">
        <v>38639</v>
      </c>
      <c r="D3873" s="2" t="s">
        <v>13965</v>
      </c>
      <c r="E3873" s="2" t="s">
        <v>19697</v>
      </c>
      <c r="F3873" s="2" t="s">
        <v>25317</v>
      </c>
      <c r="G3873" s="2" t="s">
        <v>31317</v>
      </c>
      <c r="H3873" s="2" t="s">
        <v>33451</v>
      </c>
      <c r="I3873" s="2">
        <v>10132.73</v>
      </c>
      <c r="J3873" s="3">
        <v>35360.882800925923</v>
      </c>
      <c r="K3873" s="2" t="s">
        <v>36981</v>
      </c>
    </row>
    <row r="3874" spans="1:11" x14ac:dyDescent="0.3">
      <c r="A3874" s="2" t="s">
        <v>3882</v>
      </c>
      <c r="B3874" s="2" t="s">
        <v>8943</v>
      </c>
      <c r="C3874" s="2" t="s">
        <v>38639</v>
      </c>
      <c r="D3874" s="2" t="s">
        <v>13966</v>
      </c>
      <c r="E3874" s="2" t="s">
        <v>19517</v>
      </c>
      <c r="F3874" s="2" t="s">
        <v>25318</v>
      </c>
      <c r="G3874" s="2" t="s">
        <v>31318</v>
      </c>
      <c r="H3874" s="2" t="s">
        <v>33451</v>
      </c>
      <c r="I3874" s="2">
        <v>3098.37</v>
      </c>
      <c r="J3874" s="3">
        <v>38611.288668981477</v>
      </c>
      <c r="K3874" s="2" t="s">
        <v>36982</v>
      </c>
    </row>
    <row r="3875" spans="1:11" x14ac:dyDescent="0.3">
      <c r="A3875" s="2" t="s">
        <v>3883</v>
      </c>
      <c r="B3875" s="2" t="s">
        <v>8944</v>
      </c>
      <c r="C3875" s="2" t="s">
        <v>33447</v>
      </c>
      <c r="D3875" s="2" t="s">
        <v>13967</v>
      </c>
      <c r="E3875" s="2" t="s">
        <v>19698</v>
      </c>
      <c r="F3875" s="2" t="s">
        <v>25319</v>
      </c>
      <c r="G3875" s="2" t="s">
        <v>31319</v>
      </c>
      <c r="H3875" s="2" t="s">
        <v>33451</v>
      </c>
      <c r="I3875" s="2">
        <v>24894.37</v>
      </c>
      <c r="J3875" s="3">
        <v>38546.282881944448</v>
      </c>
      <c r="K3875" s="2" t="s">
        <v>36983</v>
      </c>
    </row>
    <row r="3876" spans="1:11" x14ac:dyDescent="0.3">
      <c r="A3876" s="2" t="s">
        <v>3884</v>
      </c>
      <c r="B3876" s="2" t="s">
        <v>6486</v>
      </c>
      <c r="C3876" s="2" t="s">
        <v>33447</v>
      </c>
      <c r="D3876" s="2" t="s">
        <v>13968</v>
      </c>
      <c r="E3876" s="2" t="s">
        <v>19699</v>
      </c>
      <c r="F3876" s="2" t="s">
        <v>25320</v>
      </c>
      <c r="G3876" s="2" t="s">
        <v>31320</v>
      </c>
      <c r="H3876" s="2" t="s">
        <v>33447</v>
      </c>
      <c r="I3876" s="2">
        <v>12124.49</v>
      </c>
      <c r="J3876" s="3">
        <v>36444.836064814823</v>
      </c>
      <c r="K3876" s="2" t="s">
        <v>34536</v>
      </c>
    </row>
    <row r="3877" spans="1:11" x14ac:dyDescent="0.3">
      <c r="A3877" s="2" t="s">
        <v>3885</v>
      </c>
      <c r="B3877" s="2" t="s">
        <v>6557</v>
      </c>
      <c r="C3877" s="2" t="s">
        <v>38639</v>
      </c>
      <c r="D3877" s="2" t="s">
        <v>13969</v>
      </c>
      <c r="E3877" s="2" t="s">
        <v>19700</v>
      </c>
      <c r="F3877" s="2" t="s">
        <v>25321</v>
      </c>
      <c r="G3877" s="2" t="s">
        <v>31321</v>
      </c>
      <c r="H3877" s="2" t="s">
        <v>33451</v>
      </c>
      <c r="I3877" s="2">
        <v>1526.13</v>
      </c>
      <c r="J3877" s="3">
        <v>43148.100289351853</v>
      </c>
      <c r="K3877" s="2" t="s">
        <v>36984</v>
      </c>
    </row>
    <row r="3878" spans="1:11" x14ac:dyDescent="0.3">
      <c r="A3878" s="2" t="s">
        <v>3886</v>
      </c>
      <c r="B3878" s="2" t="s">
        <v>8279</v>
      </c>
      <c r="C3878" s="2" t="s">
        <v>33447</v>
      </c>
      <c r="D3878" s="2" t="s">
        <v>13970</v>
      </c>
      <c r="E3878" s="2" t="s">
        <v>19701</v>
      </c>
      <c r="F3878" s="2" t="s">
        <v>25322</v>
      </c>
      <c r="G3878" s="2" t="s">
        <v>31322</v>
      </c>
      <c r="H3878" s="2" t="s">
        <v>33448</v>
      </c>
      <c r="I3878" s="2">
        <v>5480.76</v>
      </c>
      <c r="J3878" s="3">
        <v>43828.052233796298</v>
      </c>
      <c r="K3878" s="2" t="s">
        <v>33595</v>
      </c>
    </row>
    <row r="3879" spans="1:11" x14ac:dyDescent="0.3">
      <c r="A3879" s="2" t="s">
        <v>3887</v>
      </c>
      <c r="B3879" s="2" t="s">
        <v>6889</v>
      </c>
      <c r="C3879" s="2" t="s">
        <v>38639</v>
      </c>
      <c r="D3879" s="2" t="s">
        <v>13971</v>
      </c>
      <c r="E3879" s="2" t="s">
        <v>19702</v>
      </c>
      <c r="F3879" s="2" t="s">
        <v>25323</v>
      </c>
      <c r="G3879" s="2" t="s">
        <v>31323</v>
      </c>
      <c r="H3879" s="2" t="s">
        <v>33448</v>
      </c>
      <c r="I3879" s="2">
        <v>5345.58</v>
      </c>
      <c r="J3879" s="3">
        <v>31798.498483796291</v>
      </c>
      <c r="K3879" s="2" t="s">
        <v>36985</v>
      </c>
    </row>
    <row r="3880" spans="1:11" x14ac:dyDescent="0.3">
      <c r="A3880" s="2" t="s">
        <v>3888</v>
      </c>
      <c r="B3880" s="2" t="s">
        <v>8945</v>
      </c>
      <c r="C3880" s="2" t="s">
        <v>33447</v>
      </c>
      <c r="D3880" s="2" t="s">
        <v>13972</v>
      </c>
      <c r="E3880" s="2" t="s">
        <v>19703</v>
      </c>
      <c r="F3880" s="2" t="s">
        <v>25324</v>
      </c>
      <c r="G3880" s="2" t="s">
        <v>31324</v>
      </c>
      <c r="H3880" s="2" t="s">
        <v>33446</v>
      </c>
      <c r="I3880" s="2">
        <v>10204.049999999999</v>
      </c>
      <c r="J3880" s="3">
        <v>35985.795682870368</v>
      </c>
      <c r="K3880" s="2" t="s">
        <v>36986</v>
      </c>
    </row>
    <row r="3881" spans="1:11" x14ac:dyDescent="0.3">
      <c r="A3881" s="2" t="s">
        <v>3889</v>
      </c>
      <c r="B3881" s="2" t="s">
        <v>6733</v>
      </c>
      <c r="C3881" s="2" t="s">
        <v>33447</v>
      </c>
      <c r="D3881" s="2" t="s">
        <v>13973</v>
      </c>
      <c r="E3881" s="2" t="s">
        <v>19704</v>
      </c>
      <c r="F3881" s="2" t="s">
        <v>25325</v>
      </c>
      <c r="G3881" s="2" t="s">
        <v>31325</v>
      </c>
      <c r="H3881" s="2" t="s">
        <v>33446</v>
      </c>
      <c r="I3881" s="2">
        <v>1474.05</v>
      </c>
      <c r="J3881" s="3">
        <v>43758.925300925926</v>
      </c>
      <c r="K3881" s="2" t="s">
        <v>36987</v>
      </c>
    </row>
    <row r="3882" spans="1:11" x14ac:dyDescent="0.3">
      <c r="A3882" s="2" t="s">
        <v>3890</v>
      </c>
      <c r="B3882" s="2" t="s">
        <v>7442</v>
      </c>
      <c r="C3882" s="2" t="s">
        <v>38639</v>
      </c>
      <c r="D3882" s="2" t="s">
        <v>13974</v>
      </c>
      <c r="E3882" s="2" t="s">
        <v>19705</v>
      </c>
      <c r="F3882" s="2" t="s">
        <v>25326</v>
      </c>
      <c r="G3882" s="2" t="s">
        <v>31326</v>
      </c>
      <c r="H3882" s="2" t="s">
        <v>33450</v>
      </c>
      <c r="I3882" s="2">
        <v>2141.0500000000002</v>
      </c>
      <c r="J3882" s="3">
        <v>33824.884305555563</v>
      </c>
      <c r="K3882" s="2" t="s">
        <v>36988</v>
      </c>
    </row>
    <row r="3883" spans="1:11" x14ac:dyDescent="0.3">
      <c r="A3883" s="2" t="s">
        <v>3891</v>
      </c>
      <c r="B3883" s="2" t="s">
        <v>6071</v>
      </c>
      <c r="C3883" s="2" t="s">
        <v>38639</v>
      </c>
      <c r="D3883" s="2" t="s">
        <v>13975</v>
      </c>
      <c r="E3883" s="2" t="s">
        <v>19466</v>
      </c>
      <c r="F3883" s="2" t="s">
        <v>25327</v>
      </c>
      <c r="G3883" s="2" t="s">
        <v>31327</v>
      </c>
      <c r="H3883" s="2" t="s">
        <v>33449</v>
      </c>
      <c r="I3883" s="2">
        <v>2088.75</v>
      </c>
      <c r="J3883" s="3">
        <v>34207.47079861111</v>
      </c>
      <c r="K3883" s="2" t="s">
        <v>36989</v>
      </c>
    </row>
    <row r="3884" spans="1:11" x14ac:dyDescent="0.3">
      <c r="A3884" s="2" t="s">
        <v>3892</v>
      </c>
      <c r="B3884" s="2" t="s">
        <v>8946</v>
      </c>
      <c r="C3884" s="2" t="s">
        <v>38639</v>
      </c>
      <c r="D3884" s="2" t="s">
        <v>13976</v>
      </c>
      <c r="E3884" s="2" t="s">
        <v>19706</v>
      </c>
      <c r="F3884" s="2" t="s">
        <v>25328</v>
      </c>
      <c r="G3884" s="2" t="s">
        <v>31328</v>
      </c>
      <c r="H3884" s="2" t="s">
        <v>33447</v>
      </c>
      <c r="I3884" s="2">
        <v>4150.2700000000004</v>
      </c>
      <c r="J3884" s="3">
        <v>41513.253541666672</v>
      </c>
      <c r="K3884" s="2" t="s">
        <v>36990</v>
      </c>
    </row>
    <row r="3885" spans="1:11" x14ac:dyDescent="0.3">
      <c r="A3885" s="2" t="s">
        <v>3893</v>
      </c>
      <c r="B3885" s="2" t="s">
        <v>8947</v>
      </c>
      <c r="C3885" s="2" t="s">
        <v>38639</v>
      </c>
      <c r="D3885" s="2" t="s">
        <v>13977</v>
      </c>
      <c r="E3885" s="2" t="s">
        <v>19707</v>
      </c>
      <c r="F3885" s="2" t="s">
        <v>25329</v>
      </c>
      <c r="G3885" s="2" t="s">
        <v>31329</v>
      </c>
      <c r="H3885" s="2" t="s">
        <v>33449</v>
      </c>
      <c r="I3885" s="2">
        <v>7552.94</v>
      </c>
      <c r="J3885" s="3">
        <v>28228.12769675926</v>
      </c>
      <c r="K3885" s="2" t="s">
        <v>36991</v>
      </c>
    </row>
    <row r="3886" spans="1:11" x14ac:dyDescent="0.3">
      <c r="A3886" s="2" t="s">
        <v>3894</v>
      </c>
      <c r="B3886" s="2" t="s">
        <v>8417</v>
      </c>
      <c r="C3886" s="2" t="s">
        <v>38639</v>
      </c>
      <c r="D3886" s="2" t="s">
        <v>13978</v>
      </c>
      <c r="E3886" s="2" t="s">
        <v>19708</v>
      </c>
      <c r="F3886" s="2" t="s">
        <v>25330</v>
      </c>
      <c r="G3886" s="2" t="s">
        <v>31330</v>
      </c>
      <c r="H3886" s="2" t="s">
        <v>33450</v>
      </c>
      <c r="I3886" s="2">
        <v>11856.29</v>
      </c>
      <c r="J3886" s="3">
        <v>35836.403541666667</v>
      </c>
      <c r="K3886" s="2" t="s">
        <v>36992</v>
      </c>
    </row>
    <row r="3887" spans="1:11" x14ac:dyDescent="0.3">
      <c r="A3887" s="2" t="s">
        <v>3895</v>
      </c>
      <c r="B3887" s="2" t="s">
        <v>8948</v>
      </c>
      <c r="C3887" s="2" t="s">
        <v>33447</v>
      </c>
      <c r="D3887" s="2" t="s">
        <v>13979</v>
      </c>
      <c r="E3887" s="2" t="s">
        <v>19709</v>
      </c>
      <c r="F3887" s="2" t="s">
        <v>25331</v>
      </c>
      <c r="G3887" s="2" t="s">
        <v>31331</v>
      </c>
      <c r="H3887" s="2" t="s">
        <v>33449</v>
      </c>
      <c r="I3887" s="2">
        <v>7878.59</v>
      </c>
      <c r="J3887" s="3">
        <v>34158.341562499998</v>
      </c>
      <c r="K3887" s="2" t="s">
        <v>36142</v>
      </c>
    </row>
    <row r="3888" spans="1:11" x14ac:dyDescent="0.3">
      <c r="A3888" s="2" t="s">
        <v>3896</v>
      </c>
      <c r="B3888" s="2" t="s">
        <v>8949</v>
      </c>
      <c r="C3888" s="2" t="s">
        <v>33447</v>
      </c>
      <c r="D3888" s="2" t="s">
        <v>13980</v>
      </c>
      <c r="E3888" s="2" t="s">
        <v>18415</v>
      </c>
      <c r="F3888" s="2" t="s">
        <v>25332</v>
      </c>
      <c r="G3888" s="2" t="s">
        <v>31332</v>
      </c>
      <c r="H3888" s="2" t="s">
        <v>33446</v>
      </c>
      <c r="I3888" s="2">
        <v>2025.99</v>
      </c>
      <c r="J3888" s="3">
        <v>42262.40902777778</v>
      </c>
      <c r="K3888" s="2" t="s">
        <v>36993</v>
      </c>
    </row>
    <row r="3889" spans="1:11" x14ac:dyDescent="0.3">
      <c r="A3889" s="2" t="s">
        <v>3897</v>
      </c>
      <c r="B3889" s="2" t="s">
        <v>8950</v>
      </c>
      <c r="C3889" s="2" t="s">
        <v>38639</v>
      </c>
      <c r="D3889" s="2" t="s">
        <v>13981</v>
      </c>
      <c r="E3889" s="2" t="s">
        <v>19710</v>
      </c>
      <c r="F3889" s="2" t="s">
        <v>25333</v>
      </c>
      <c r="G3889" s="2" t="s">
        <v>31333</v>
      </c>
      <c r="H3889" s="2" t="s">
        <v>33448</v>
      </c>
      <c r="I3889" s="2">
        <v>5945.9</v>
      </c>
      <c r="J3889" s="3">
        <v>29907.50678240741</v>
      </c>
      <c r="K3889" s="2" t="s">
        <v>36994</v>
      </c>
    </row>
    <row r="3890" spans="1:11" x14ac:dyDescent="0.3">
      <c r="A3890" s="2" t="s">
        <v>3898</v>
      </c>
      <c r="B3890" s="2" t="s">
        <v>8951</v>
      </c>
      <c r="C3890" s="2" t="s">
        <v>33447</v>
      </c>
      <c r="D3890" s="2" t="s">
        <v>13982</v>
      </c>
      <c r="E3890" s="2" t="s">
        <v>17131</v>
      </c>
      <c r="F3890" s="2" t="s">
        <v>25334</v>
      </c>
      <c r="G3890" s="2" t="s">
        <v>31334</v>
      </c>
      <c r="H3890" s="2" t="s">
        <v>33448</v>
      </c>
      <c r="I3890" s="2">
        <v>2526.44</v>
      </c>
      <c r="J3890" s="3">
        <v>43245.021296296298</v>
      </c>
      <c r="K3890" s="2" t="s">
        <v>36995</v>
      </c>
    </row>
    <row r="3891" spans="1:11" x14ac:dyDescent="0.3">
      <c r="A3891" s="2" t="s">
        <v>3899</v>
      </c>
      <c r="B3891" s="2" t="s">
        <v>8952</v>
      </c>
      <c r="C3891" s="2" t="s">
        <v>38639</v>
      </c>
      <c r="D3891" s="2" t="s">
        <v>13983</v>
      </c>
      <c r="E3891" s="2" t="s">
        <v>19711</v>
      </c>
      <c r="F3891" s="2" t="s">
        <v>25335</v>
      </c>
      <c r="G3891" s="2" t="s">
        <v>31335</v>
      </c>
      <c r="H3891" s="2" t="s">
        <v>33449</v>
      </c>
      <c r="I3891" s="2">
        <v>14368.45</v>
      </c>
      <c r="J3891" s="3">
        <v>25938.463067129629</v>
      </c>
      <c r="K3891" s="2" t="s">
        <v>36996</v>
      </c>
    </row>
    <row r="3892" spans="1:11" x14ac:dyDescent="0.3">
      <c r="A3892" s="2" t="s">
        <v>3900</v>
      </c>
      <c r="B3892" s="2" t="s">
        <v>8003</v>
      </c>
      <c r="C3892" s="2" t="s">
        <v>33447</v>
      </c>
      <c r="D3892" s="2" t="s">
        <v>13984</v>
      </c>
      <c r="E3892" s="2" t="s">
        <v>19272</v>
      </c>
      <c r="F3892" s="2" t="s">
        <v>25336</v>
      </c>
      <c r="G3892" s="2" t="s">
        <v>31336</v>
      </c>
      <c r="H3892" s="2" t="s">
        <v>33447</v>
      </c>
      <c r="I3892" s="2">
        <v>3472.17</v>
      </c>
      <c r="J3892" s="3">
        <v>38536.789687500001</v>
      </c>
      <c r="K3892" s="2" t="s">
        <v>36997</v>
      </c>
    </row>
    <row r="3893" spans="1:11" x14ac:dyDescent="0.3">
      <c r="A3893" s="2" t="s">
        <v>3901</v>
      </c>
      <c r="B3893" s="2" t="s">
        <v>6525</v>
      </c>
      <c r="C3893" s="2" t="s">
        <v>33447</v>
      </c>
      <c r="D3893" s="2" t="s">
        <v>13985</v>
      </c>
      <c r="E3893" s="2" t="s">
        <v>19712</v>
      </c>
      <c r="F3893" s="2" t="s">
        <v>25337</v>
      </c>
      <c r="G3893" s="2" t="s">
        <v>31337</v>
      </c>
      <c r="H3893" s="2" t="s">
        <v>33447</v>
      </c>
      <c r="I3893" s="2">
        <v>5893.44</v>
      </c>
      <c r="J3893" s="3">
        <v>32829.569814814808</v>
      </c>
      <c r="K3893" s="2" t="s">
        <v>36998</v>
      </c>
    </row>
    <row r="3894" spans="1:11" x14ac:dyDescent="0.3">
      <c r="A3894" s="2" t="s">
        <v>3902</v>
      </c>
      <c r="B3894" s="2" t="s">
        <v>8953</v>
      </c>
      <c r="C3894" s="2" t="s">
        <v>38639</v>
      </c>
      <c r="D3894" s="2" t="s">
        <v>13986</v>
      </c>
      <c r="E3894" s="2" t="s">
        <v>19713</v>
      </c>
      <c r="F3894" s="2" t="s">
        <v>25338</v>
      </c>
      <c r="G3894" s="2" t="s">
        <v>31338</v>
      </c>
      <c r="H3894" s="2" t="s">
        <v>33448</v>
      </c>
      <c r="I3894" s="2">
        <v>23839.47</v>
      </c>
      <c r="J3894" s="3">
        <v>39885.274583333332</v>
      </c>
      <c r="K3894" s="2" t="s">
        <v>36999</v>
      </c>
    </row>
    <row r="3895" spans="1:11" x14ac:dyDescent="0.3">
      <c r="A3895" s="2" t="s">
        <v>3903</v>
      </c>
      <c r="B3895" s="2" t="s">
        <v>7529</v>
      </c>
      <c r="C3895" s="2" t="s">
        <v>38639</v>
      </c>
      <c r="D3895" s="2" t="s">
        <v>13987</v>
      </c>
      <c r="E3895" s="2" t="s">
        <v>19714</v>
      </c>
      <c r="F3895" s="2" t="s">
        <v>25339</v>
      </c>
      <c r="G3895" s="2" t="s">
        <v>31339</v>
      </c>
      <c r="H3895" s="2" t="s">
        <v>33451</v>
      </c>
      <c r="I3895" s="2">
        <v>18717.189999999999</v>
      </c>
      <c r="J3895" s="3">
        <v>27470.786134259259</v>
      </c>
      <c r="K3895" s="2" t="s">
        <v>34572</v>
      </c>
    </row>
    <row r="3896" spans="1:11" x14ac:dyDescent="0.3">
      <c r="A3896" s="2" t="s">
        <v>3904</v>
      </c>
      <c r="B3896" s="2" t="s">
        <v>8954</v>
      </c>
      <c r="C3896" s="2" t="s">
        <v>38639</v>
      </c>
      <c r="D3896" s="2" t="s">
        <v>13988</v>
      </c>
      <c r="E3896" s="2" t="s">
        <v>19715</v>
      </c>
      <c r="F3896" s="2" t="s">
        <v>25340</v>
      </c>
      <c r="G3896" s="2" t="s">
        <v>31340</v>
      </c>
      <c r="H3896" s="2" t="s">
        <v>33450</v>
      </c>
      <c r="I3896" s="2">
        <v>13192.82</v>
      </c>
      <c r="J3896" s="3">
        <v>41513.824525462973</v>
      </c>
      <c r="K3896" s="2" t="s">
        <v>36990</v>
      </c>
    </row>
    <row r="3897" spans="1:11" x14ac:dyDescent="0.3">
      <c r="A3897" s="2" t="s">
        <v>3905</v>
      </c>
      <c r="B3897" s="2" t="s">
        <v>8084</v>
      </c>
      <c r="C3897" s="2" t="s">
        <v>38639</v>
      </c>
      <c r="D3897" s="2" t="s">
        <v>13989</v>
      </c>
      <c r="E3897" s="2" t="s">
        <v>19716</v>
      </c>
      <c r="F3897" s="2" t="s">
        <v>25341</v>
      </c>
      <c r="G3897" s="2" t="s">
        <v>31341</v>
      </c>
      <c r="H3897" s="2" t="s">
        <v>33447</v>
      </c>
      <c r="I3897" s="2">
        <v>2669.27</v>
      </c>
      <c r="J3897" s="3">
        <v>30907.205891203699</v>
      </c>
      <c r="K3897" s="2" t="s">
        <v>33966</v>
      </c>
    </row>
    <row r="3898" spans="1:11" x14ac:dyDescent="0.3">
      <c r="A3898" s="2" t="s">
        <v>3906</v>
      </c>
      <c r="B3898" s="2" t="s">
        <v>8955</v>
      </c>
      <c r="C3898" s="2" t="s">
        <v>33447</v>
      </c>
      <c r="D3898" s="2" t="s">
        <v>13990</v>
      </c>
      <c r="E3898" s="2" t="s">
        <v>19717</v>
      </c>
      <c r="F3898" s="2" t="s">
        <v>25342</v>
      </c>
      <c r="G3898" s="2" t="s">
        <v>31342</v>
      </c>
      <c r="H3898" s="2" t="s">
        <v>33450</v>
      </c>
      <c r="I3898" s="2">
        <v>17576.03</v>
      </c>
      <c r="J3898" s="3">
        <v>41268.583425925928</v>
      </c>
      <c r="K3898" s="2" t="s">
        <v>37000</v>
      </c>
    </row>
    <row r="3899" spans="1:11" x14ac:dyDescent="0.3">
      <c r="A3899" s="2" t="s">
        <v>3907</v>
      </c>
      <c r="B3899" s="2" t="s">
        <v>6855</v>
      </c>
      <c r="C3899" s="2" t="s">
        <v>38639</v>
      </c>
      <c r="D3899" s="2" t="s">
        <v>13991</v>
      </c>
      <c r="E3899" s="2" t="s">
        <v>19718</v>
      </c>
      <c r="F3899" s="2" t="s">
        <v>25343</v>
      </c>
      <c r="G3899" s="2" t="s">
        <v>31343</v>
      </c>
      <c r="H3899" s="2" t="s">
        <v>33447</v>
      </c>
      <c r="I3899" s="2">
        <v>2067.56</v>
      </c>
      <c r="J3899" s="3">
        <v>29071.117013888888</v>
      </c>
      <c r="K3899" s="2" t="s">
        <v>34185</v>
      </c>
    </row>
    <row r="3900" spans="1:11" x14ac:dyDescent="0.3">
      <c r="A3900" s="2" t="s">
        <v>3908</v>
      </c>
      <c r="B3900" s="2" t="s">
        <v>6468</v>
      </c>
      <c r="C3900" s="2" t="s">
        <v>38639</v>
      </c>
      <c r="D3900" s="2" t="s">
        <v>13992</v>
      </c>
      <c r="E3900" s="2" t="s">
        <v>19719</v>
      </c>
      <c r="F3900" s="2" t="s">
        <v>25344</v>
      </c>
      <c r="G3900" s="2" t="s">
        <v>31344</v>
      </c>
      <c r="H3900" s="2" t="s">
        <v>33446</v>
      </c>
      <c r="I3900" s="2">
        <v>1503.37</v>
      </c>
      <c r="J3900" s="3">
        <v>34588.897766203707</v>
      </c>
      <c r="K3900" s="2" t="s">
        <v>34145</v>
      </c>
    </row>
    <row r="3901" spans="1:11" x14ac:dyDescent="0.3">
      <c r="A3901" s="2" t="s">
        <v>3909</v>
      </c>
      <c r="B3901" s="2" t="s">
        <v>8956</v>
      </c>
      <c r="C3901" s="2" t="s">
        <v>38639</v>
      </c>
      <c r="D3901" s="2" t="s">
        <v>13993</v>
      </c>
      <c r="E3901" s="2" t="s">
        <v>19720</v>
      </c>
      <c r="F3901" s="2" t="s">
        <v>25345</v>
      </c>
      <c r="G3901" s="2" t="s">
        <v>31345</v>
      </c>
      <c r="H3901" s="2" t="s">
        <v>33451</v>
      </c>
      <c r="I3901" s="2">
        <v>1429.92</v>
      </c>
      <c r="J3901" s="3">
        <v>44184.138611111113</v>
      </c>
      <c r="K3901" s="2" t="s">
        <v>37001</v>
      </c>
    </row>
    <row r="3902" spans="1:11" x14ac:dyDescent="0.3">
      <c r="A3902" s="2" t="s">
        <v>3910</v>
      </c>
      <c r="B3902" s="2" t="s">
        <v>7671</v>
      </c>
      <c r="C3902" s="2" t="s">
        <v>33447</v>
      </c>
      <c r="D3902" s="2" t="s">
        <v>13994</v>
      </c>
      <c r="E3902" s="2" t="s">
        <v>19721</v>
      </c>
      <c r="F3902" s="2" t="s">
        <v>25346</v>
      </c>
      <c r="G3902" s="2" t="s">
        <v>31346</v>
      </c>
      <c r="H3902" s="2" t="s">
        <v>33449</v>
      </c>
      <c r="I3902" s="2">
        <v>16186.35</v>
      </c>
      <c r="J3902" s="3">
        <v>43656.205648148149</v>
      </c>
      <c r="K3902" s="2" t="s">
        <v>34283</v>
      </c>
    </row>
    <row r="3903" spans="1:11" x14ac:dyDescent="0.3">
      <c r="A3903" s="2" t="s">
        <v>3911</v>
      </c>
      <c r="B3903" s="2" t="s">
        <v>8957</v>
      </c>
      <c r="C3903" s="2" t="s">
        <v>38639</v>
      </c>
      <c r="D3903" s="2" t="s">
        <v>13995</v>
      </c>
      <c r="E3903" s="2" t="s">
        <v>19722</v>
      </c>
      <c r="F3903" s="2" t="s">
        <v>25347</v>
      </c>
      <c r="G3903" s="2" t="s">
        <v>31347</v>
      </c>
      <c r="H3903" s="2" t="s">
        <v>33446</v>
      </c>
      <c r="I3903" s="2">
        <v>270.57</v>
      </c>
      <c r="J3903" s="3">
        <v>40608.838865740741</v>
      </c>
      <c r="K3903" s="2" t="s">
        <v>37002</v>
      </c>
    </row>
    <row r="3904" spans="1:11" x14ac:dyDescent="0.3">
      <c r="A3904" s="2" t="s">
        <v>3912</v>
      </c>
      <c r="B3904" s="2" t="s">
        <v>8958</v>
      </c>
      <c r="C3904" s="2" t="s">
        <v>33447</v>
      </c>
      <c r="D3904" s="2" t="s">
        <v>13996</v>
      </c>
      <c r="E3904" s="2" t="s">
        <v>19723</v>
      </c>
      <c r="F3904" s="2" t="s">
        <v>25348</v>
      </c>
      <c r="G3904" s="2" t="s">
        <v>31348</v>
      </c>
      <c r="H3904" s="2" t="s">
        <v>33451</v>
      </c>
      <c r="I3904" s="2">
        <v>14319.06</v>
      </c>
      <c r="J3904" s="3">
        <v>40724.404398148137</v>
      </c>
      <c r="K3904" s="2" t="s">
        <v>37003</v>
      </c>
    </row>
    <row r="3905" spans="1:11" x14ac:dyDescent="0.3">
      <c r="A3905" s="2" t="s">
        <v>3913</v>
      </c>
      <c r="B3905" s="2" t="s">
        <v>6451</v>
      </c>
      <c r="C3905" s="2" t="s">
        <v>38639</v>
      </c>
      <c r="D3905" s="2" t="s">
        <v>13997</v>
      </c>
      <c r="E3905" s="2" t="s">
        <v>19724</v>
      </c>
      <c r="F3905" s="2" t="s">
        <v>25349</v>
      </c>
      <c r="G3905" s="2" t="s">
        <v>31349</v>
      </c>
      <c r="H3905" s="2" t="s">
        <v>33450</v>
      </c>
      <c r="I3905" s="2">
        <v>6345.64</v>
      </c>
      <c r="J3905" s="3">
        <v>40747.148425925923</v>
      </c>
      <c r="K3905" s="2" t="s">
        <v>37004</v>
      </c>
    </row>
    <row r="3906" spans="1:11" x14ac:dyDescent="0.3">
      <c r="A3906" s="2" t="s">
        <v>3914</v>
      </c>
      <c r="B3906" s="2" t="s">
        <v>6395</v>
      </c>
      <c r="C3906" s="2" t="s">
        <v>33447</v>
      </c>
      <c r="D3906" s="2" t="s">
        <v>13998</v>
      </c>
      <c r="E3906" s="2" t="s">
        <v>19725</v>
      </c>
      <c r="F3906" s="2" t="s">
        <v>25350</v>
      </c>
      <c r="G3906" s="2" t="s">
        <v>31350</v>
      </c>
      <c r="H3906" s="2" t="s">
        <v>33449</v>
      </c>
      <c r="I3906" s="2">
        <v>16288.97</v>
      </c>
      <c r="J3906" s="3">
        <v>43946.469398148147</v>
      </c>
      <c r="K3906" s="2" t="s">
        <v>37005</v>
      </c>
    </row>
    <row r="3907" spans="1:11" x14ac:dyDescent="0.3">
      <c r="A3907" s="2" t="s">
        <v>3915</v>
      </c>
      <c r="B3907" s="2" t="s">
        <v>6878</v>
      </c>
      <c r="C3907" s="2" t="s">
        <v>38639</v>
      </c>
      <c r="D3907" s="2" t="s">
        <v>13999</v>
      </c>
      <c r="E3907" s="2" t="s">
        <v>19726</v>
      </c>
      <c r="F3907" s="2" t="s">
        <v>25351</v>
      </c>
      <c r="G3907" s="2" t="s">
        <v>31351</v>
      </c>
      <c r="H3907" s="2" t="s">
        <v>33451</v>
      </c>
      <c r="I3907" s="2">
        <v>9975.32</v>
      </c>
      <c r="J3907" s="3">
        <v>35525.070115740738</v>
      </c>
      <c r="K3907" s="2" t="s">
        <v>37006</v>
      </c>
    </row>
    <row r="3908" spans="1:11" x14ac:dyDescent="0.3">
      <c r="A3908" s="2" t="s">
        <v>3916</v>
      </c>
      <c r="B3908" s="2" t="s">
        <v>8959</v>
      </c>
      <c r="C3908" s="2" t="s">
        <v>33447</v>
      </c>
      <c r="D3908" s="2" t="s">
        <v>14000</v>
      </c>
      <c r="E3908" s="2" t="s">
        <v>19727</v>
      </c>
      <c r="F3908" s="2" t="s">
        <v>25352</v>
      </c>
      <c r="G3908" s="2" t="s">
        <v>31352</v>
      </c>
      <c r="H3908" s="2" t="s">
        <v>33450</v>
      </c>
      <c r="I3908" s="2">
        <v>4959.3</v>
      </c>
      <c r="J3908" s="3">
        <v>32538.857083333329</v>
      </c>
      <c r="K3908" s="2" t="s">
        <v>37007</v>
      </c>
    </row>
    <row r="3909" spans="1:11" x14ac:dyDescent="0.3">
      <c r="A3909" s="2" t="s">
        <v>3917</v>
      </c>
      <c r="B3909" s="2" t="s">
        <v>8960</v>
      </c>
      <c r="C3909" s="2" t="s">
        <v>38639</v>
      </c>
      <c r="D3909" s="2" t="s">
        <v>14001</v>
      </c>
      <c r="E3909" s="2" t="s">
        <v>19728</v>
      </c>
      <c r="F3909" s="2" t="s">
        <v>25353</v>
      </c>
      <c r="G3909" s="2" t="s">
        <v>31353</v>
      </c>
      <c r="H3909" s="2" t="s">
        <v>33450</v>
      </c>
      <c r="I3909" s="2">
        <v>4261.95</v>
      </c>
      <c r="J3909" s="3">
        <v>36059.309594907398</v>
      </c>
      <c r="K3909" s="2" t="s">
        <v>37008</v>
      </c>
    </row>
    <row r="3910" spans="1:11" x14ac:dyDescent="0.3">
      <c r="A3910" s="2" t="s">
        <v>3918</v>
      </c>
      <c r="B3910" s="2" t="s">
        <v>8961</v>
      </c>
      <c r="C3910" s="2" t="s">
        <v>38639</v>
      </c>
      <c r="D3910" s="2" t="s">
        <v>14002</v>
      </c>
      <c r="E3910" s="2" t="s">
        <v>19729</v>
      </c>
      <c r="F3910" s="2" t="s">
        <v>25354</v>
      </c>
      <c r="G3910" s="2" t="s">
        <v>31354</v>
      </c>
      <c r="H3910" s="2" t="s">
        <v>33446</v>
      </c>
      <c r="I3910" s="2">
        <v>7305.23</v>
      </c>
      <c r="J3910" s="3">
        <v>27793.97320601852</v>
      </c>
      <c r="K3910" s="2" t="s">
        <v>34592</v>
      </c>
    </row>
    <row r="3911" spans="1:11" x14ac:dyDescent="0.3">
      <c r="A3911" s="2" t="s">
        <v>3919</v>
      </c>
      <c r="B3911" s="2" t="s">
        <v>8962</v>
      </c>
      <c r="C3911" s="2" t="s">
        <v>33447</v>
      </c>
      <c r="D3911" s="2" t="s">
        <v>14003</v>
      </c>
      <c r="E3911" s="2" t="s">
        <v>18418</v>
      </c>
      <c r="F3911" s="2" t="s">
        <v>25355</v>
      </c>
      <c r="G3911" s="2" t="s">
        <v>31355</v>
      </c>
      <c r="H3911" s="2" t="s">
        <v>33447</v>
      </c>
      <c r="I3911" s="2">
        <v>5754.06</v>
      </c>
      <c r="J3911" s="3">
        <v>28617.46371527778</v>
      </c>
      <c r="K3911" s="2" t="s">
        <v>33610</v>
      </c>
    </row>
    <row r="3912" spans="1:11" x14ac:dyDescent="0.3">
      <c r="A3912" s="2" t="s">
        <v>3920</v>
      </c>
      <c r="B3912" s="2" t="s">
        <v>8963</v>
      </c>
      <c r="C3912" s="2" t="s">
        <v>38639</v>
      </c>
      <c r="D3912" s="2" t="s">
        <v>14004</v>
      </c>
      <c r="E3912" s="2" t="s">
        <v>19730</v>
      </c>
      <c r="F3912" s="2" t="s">
        <v>25356</v>
      </c>
      <c r="G3912" s="2" t="s">
        <v>31356</v>
      </c>
      <c r="H3912" s="2" t="s">
        <v>33448</v>
      </c>
      <c r="I3912" s="2">
        <v>2823.8</v>
      </c>
      <c r="J3912" s="3">
        <v>43483.466574074067</v>
      </c>
      <c r="K3912" s="2" t="s">
        <v>37009</v>
      </c>
    </row>
    <row r="3913" spans="1:11" x14ac:dyDescent="0.3">
      <c r="A3913" s="2" t="s">
        <v>3921</v>
      </c>
      <c r="B3913" s="2" t="s">
        <v>8964</v>
      </c>
      <c r="C3913" s="2" t="s">
        <v>38639</v>
      </c>
      <c r="D3913" s="2" t="s">
        <v>14005</v>
      </c>
      <c r="E3913" s="2" t="s">
        <v>19731</v>
      </c>
      <c r="F3913" s="2" t="s">
        <v>25357</v>
      </c>
      <c r="G3913" s="2" t="s">
        <v>31357</v>
      </c>
      <c r="H3913" s="2" t="s">
        <v>33451</v>
      </c>
      <c r="I3913" s="2">
        <v>5278.17</v>
      </c>
      <c r="J3913" s="3">
        <v>42494.687743055547</v>
      </c>
      <c r="K3913" s="2" t="s">
        <v>37010</v>
      </c>
    </row>
    <row r="3914" spans="1:11" x14ac:dyDescent="0.3">
      <c r="A3914" s="2" t="s">
        <v>3922</v>
      </c>
      <c r="B3914" s="2" t="s">
        <v>8965</v>
      </c>
      <c r="C3914" s="2" t="s">
        <v>33447</v>
      </c>
      <c r="D3914" s="2" t="s">
        <v>14006</v>
      </c>
      <c r="E3914" s="2" t="s">
        <v>19732</v>
      </c>
      <c r="F3914" s="2" t="s">
        <v>25358</v>
      </c>
      <c r="G3914" s="2" t="s">
        <v>31358</v>
      </c>
      <c r="H3914" s="2" t="s">
        <v>33451</v>
      </c>
      <c r="I3914" s="2">
        <v>7079.88</v>
      </c>
      <c r="J3914" s="3">
        <v>27367.67893518518</v>
      </c>
      <c r="K3914" s="2" t="s">
        <v>37011</v>
      </c>
    </row>
    <row r="3915" spans="1:11" x14ac:dyDescent="0.3">
      <c r="A3915" s="2" t="s">
        <v>3923</v>
      </c>
      <c r="B3915" s="2" t="s">
        <v>8966</v>
      </c>
      <c r="C3915" s="2" t="s">
        <v>38639</v>
      </c>
      <c r="D3915" s="2" t="s">
        <v>14007</v>
      </c>
      <c r="E3915" s="2" t="s">
        <v>19733</v>
      </c>
      <c r="F3915" s="2" t="s">
        <v>25359</v>
      </c>
      <c r="G3915" s="2" t="s">
        <v>31359</v>
      </c>
      <c r="H3915" s="2" t="s">
        <v>33449</v>
      </c>
      <c r="I3915" s="2">
        <v>4449.3100000000004</v>
      </c>
      <c r="J3915" s="3">
        <v>35763.303530092591</v>
      </c>
      <c r="K3915" s="2" t="s">
        <v>37012</v>
      </c>
    </row>
    <row r="3916" spans="1:11" x14ac:dyDescent="0.3">
      <c r="A3916" s="2" t="s">
        <v>3924</v>
      </c>
      <c r="B3916" s="2" t="s">
        <v>8967</v>
      </c>
      <c r="C3916" s="2" t="s">
        <v>38639</v>
      </c>
      <c r="D3916" s="2" t="s">
        <v>14008</v>
      </c>
      <c r="E3916" s="2" t="s">
        <v>19734</v>
      </c>
      <c r="F3916" s="2" t="s">
        <v>25360</v>
      </c>
      <c r="G3916" s="2" t="s">
        <v>31360</v>
      </c>
      <c r="H3916" s="2" t="s">
        <v>33449</v>
      </c>
      <c r="I3916" s="2">
        <v>18664.59</v>
      </c>
      <c r="J3916" s="3">
        <v>33740.752222222232</v>
      </c>
      <c r="K3916" s="2" t="s">
        <v>37013</v>
      </c>
    </row>
    <row r="3917" spans="1:11" x14ac:dyDescent="0.3">
      <c r="A3917" s="2" t="s">
        <v>3925</v>
      </c>
      <c r="B3917" s="2" t="s">
        <v>8968</v>
      </c>
      <c r="C3917" s="2" t="s">
        <v>38639</v>
      </c>
      <c r="D3917" s="2" t="s">
        <v>14009</v>
      </c>
      <c r="E3917" s="2" t="s">
        <v>19735</v>
      </c>
      <c r="F3917" s="2" t="s">
        <v>25361</v>
      </c>
      <c r="G3917" s="2" t="s">
        <v>31361</v>
      </c>
      <c r="H3917" s="2" t="s">
        <v>33450</v>
      </c>
      <c r="I3917" s="2">
        <v>4487.83</v>
      </c>
      <c r="J3917" s="3">
        <v>27034.379212962958</v>
      </c>
      <c r="K3917" s="2" t="s">
        <v>37014</v>
      </c>
    </row>
    <row r="3918" spans="1:11" x14ac:dyDescent="0.3">
      <c r="A3918" s="2" t="s">
        <v>3926</v>
      </c>
      <c r="B3918" s="2" t="s">
        <v>8969</v>
      </c>
      <c r="C3918" s="2" t="s">
        <v>38639</v>
      </c>
      <c r="D3918" s="2" t="s">
        <v>14010</v>
      </c>
      <c r="E3918" s="2" t="s">
        <v>19736</v>
      </c>
      <c r="F3918" s="2" t="s">
        <v>25362</v>
      </c>
      <c r="G3918" s="2" t="s">
        <v>31362</v>
      </c>
      <c r="H3918" s="2" t="s">
        <v>33450</v>
      </c>
      <c r="I3918" s="2">
        <v>20552.03</v>
      </c>
      <c r="J3918" s="3">
        <v>33481.518819444442</v>
      </c>
      <c r="K3918" s="2" t="s">
        <v>37015</v>
      </c>
    </row>
    <row r="3919" spans="1:11" x14ac:dyDescent="0.3">
      <c r="A3919" s="2" t="s">
        <v>3927</v>
      </c>
      <c r="B3919" s="2" t="s">
        <v>7756</v>
      </c>
      <c r="C3919" s="2" t="s">
        <v>38639</v>
      </c>
      <c r="D3919" s="2" t="s">
        <v>14011</v>
      </c>
      <c r="E3919" s="2" t="s">
        <v>19737</v>
      </c>
      <c r="F3919" s="2" t="s">
        <v>25363</v>
      </c>
      <c r="G3919" s="2" t="s">
        <v>31363</v>
      </c>
      <c r="H3919" s="2" t="s">
        <v>33451</v>
      </c>
      <c r="I3919" s="2">
        <v>7548.67</v>
      </c>
      <c r="J3919" s="3">
        <v>42203.415763888886</v>
      </c>
      <c r="K3919" s="2" t="s">
        <v>37016</v>
      </c>
    </row>
    <row r="3920" spans="1:11" x14ac:dyDescent="0.3">
      <c r="A3920" s="2" t="s">
        <v>3928</v>
      </c>
      <c r="B3920" s="2" t="s">
        <v>8970</v>
      </c>
      <c r="C3920" s="2" t="s">
        <v>33447</v>
      </c>
      <c r="D3920" s="2" t="s">
        <v>14012</v>
      </c>
      <c r="E3920" s="2" t="s">
        <v>18709</v>
      </c>
      <c r="F3920" s="2" t="s">
        <v>25364</v>
      </c>
      <c r="G3920" s="2" t="s">
        <v>31364</v>
      </c>
      <c r="H3920" s="2" t="s">
        <v>33451</v>
      </c>
      <c r="I3920" s="2">
        <v>1278.53</v>
      </c>
      <c r="J3920" s="3">
        <v>34490.288703703707</v>
      </c>
      <c r="K3920" s="2" t="s">
        <v>37017</v>
      </c>
    </row>
    <row r="3921" spans="1:11" x14ac:dyDescent="0.3">
      <c r="A3921" s="2" t="s">
        <v>3929</v>
      </c>
      <c r="B3921" s="2" t="s">
        <v>8971</v>
      </c>
      <c r="C3921" s="2" t="s">
        <v>33447</v>
      </c>
      <c r="D3921" s="2" t="s">
        <v>14013</v>
      </c>
      <c r="E3921" s="2" t="s">
        <v>19738</v>
      </c>
      <c r="F3921" s="2" t="s">
        <v>25365</v>
      </c>
      <c r="G3921" s="2" t="s">
        <v>31365</v>
      </c>
      <c r="H3921" s="2" t="s">
        <v>33449</v>
      </c>
      <c r="I3921" s="2">
        <v>11633.19</v>
      </c>
      <c r="J3921" s="3">
        <v>43215.357222222221</v>
      </c>
      <c r="K3921" s="2" t="s">
        <v>37018</v>
      </c>
    </row>
    <row r="3922" spans="1:11" x14ac:dyDescent="0.3">
      <c r="A3922" s="2" t="s">
        <v>3930</v>
      </c>
      <c r="B3922" s="2" t="s">
        <v>8972</v>
      </c>
      <c r="C3922" s="2" t="s">
        <v>33447</v>
      </c>
      <c r="D3922" s="2" t="s">
        <v>14014</v>
      </c>
      <c r="E3922" s="2" t="s">
        <v>19739</v>
      </c>
      <c r="F3922" s="2" t="s">
        <v>25366</v>
      </c>
      <c r="G3922" s="2" t="s">
        <v>31366</v>
      </c>
      <c r="H3922" s="2" t="s">
        <v>33450</v>
      </c>
      <c r="I3922" s="2">
        <v>19250.41</v>
      </c>
      <c r="J3922" s="3">
        <v>38137.962175925917</v>
      </c>
      <c r="K3922" s="2" t="s">
        <v>37019</v>
      </c>
    </row>
    <row r="3923" spans="1:11" x14ac:dyDescent="0.3">
      <c r="A3923" s="2" t="s">
        <v>3931</v>
      </c>
      <c r="B3923" s="2" t="s">
        <v>7143</v>
      </c>
      <c r="C3923" s="2" t="s">
        <v>33447</v>
      </c>
      <c r="D3923" s="2" t="s">
        <v>14015</v>
      </c>
      <c r="E3923" s="2" t="s">
        <v>19740</v>
      </c>
      <c r="F3923" s="2" t="s">
        <v>25367</v>
      </c>
      <c r="G3923" s="2" t="s">
        <v>31367</v>
      </c>
      <c r="H3923" s="2" t="s">
        <v>33449</v>
      </c>
      <c r="I3923" s="2">
        <v>8677.26</v>
      </c>
      <c r="J3923" s="3">
        <v>36753.629525462973</v>
      </c>
      <c r="K3923" s="2" t="s">
        <v>37020</v>
      </c>
    </row>
    <row r="3924" spans="1:11" x14ac:dyDescent="0.3">
      <c r="A3924" s="2" t="s">
        <v>3932</v>
      </c>
      <c r="B3924" s="2" t="s">
        <v>8020</v>
      </c>
      <c r="C3924" s="2" t="s">
        <v>38639</v>
      </c>
      <c r="D3924" s="2" t="s">
        <v>14016</v>
      </c>
      <c r="E3924" s="2" t="s">
        <v>19481</v>
      </c>
      <c r="F3924" s="2" t="s">
        <v>25368</v>
      </c>
      <c r="G3924" s="2" t="s">
        <v>31368</v>
      </c>
      <c r="H3924" s="2" t="s">
        <v>33447</v>
      </c>
      <c r="I3924" s="2">
        <v>1679.51</v>
      </c>
      <c r="J3924" s="3">
        <v>26551.276574074069</v>
      </c>
      <c r="K3924" s="2" t="s">
        <v>37021</v>
      </c>
    </row>
    <row r="3925" spans="1:11" x14ac:dyDescent="0.3">
      <c r="A3925" s="2" t="s">
        <v>3933</v>
      </c>
      <c r="B3925" s="2" t="s">
        <v>7443</v>
      </c>
      <c r="C3925" s="2" t="s">
        <v>33447</v>
      </c>
      <c r="D3925" s="2" t="s">
        <v>14017</v>
      </c>
      <c r="E3925" s="2" t="s">
        <v>19741</v>
      </c>
      <c r="F3925" s="2" t="s">
        <v>25369</v>
      </c>
      <c r="G3925" s="2" t="s">
        <v>31369</v>
      </c>
      <c r="H3925" s="2" t="s">
        <v>33448</v>
      </c>
      <c r="I3925" s="2">
        <v>17825.080000000002</v>
      </c>
      <c r="J3925" s="3">
        <v>34132.835775462961</v>
      </c>
      <c r="K3925" s="2" t="s">
        <v>37022</v>
      </c>
    </row>
    <row r="3926" spans="1:11" x14ac:dyDescent="0.3">
      <c r="A3926" s="2" t="s">
        <v>3934</v>
      </c>
      <c r="B3926" s="2" t="s">
        <v>6306</v>
      </c>
      <c r="C3926" s="2" t="s">
        <v>33447</v>
      </c>
      <c r="D3926" s="2" t="s">
        <v>14018</v>
      </c>
      <c r="E3926" s="2" t="s">
        <v>19742</v>
      </c>
      <c r="F3926" s="2" t="s">
        <v>25370</v>
      </c>
      <c r="G3926" s="2" t="s">
        <v>31370</v>
      </c>
      <c r="H3926" s="2" t="s">
        <v>33446</v>
      </c>
      <c r="I3926" s="2">
        <v>6159.47</v>
      </c>
      <c r="J3926" s="3">
        <v>33002.501377314817</v>
      </c>
      <c r="K3926" s="2" t="s">
        <v>37023</v>
      </c>
    </row>
    <row r="3927" spans="1:11" x14ac:dyDescent="0.3">
      <c r="A3927" s="2" t="s">
        <v>3935</v>
      </c>
      <c r="B3927" s="2" t="s">
        <v>8384</v>
      </c>
      <c r="C3927" s="2" t="s">
        <v>33447</v>
      </c>
      <c r="D3927" s="2" t="s">
        <v>14019</v>
      </c>
      <c r="E3927" s="2" t="s">
        <v>19743</v>
      </c>
      <c r="F3927" s="2" t="s">
        <v>25371</v>
      </c>
      <c r="G3927" s="2" t="s">
        <v>31371</v>
      </c>
      <c r="H3927" s="2" t="s">
        <v>33451</v>
      </c>
      <c r="I3927" s="2">
        <v>2123.4</v>
      </c>
      <c r="J3927" s="3">
        <v>37642.101377314822</v>
      </c>
      <c r="K3927" s="2" t="s">
        <v>37024</v>
      </c>
    </row>
    <row r="3928" spans="1:11" x14ac:dyDescent="0.3">
      <c r="A3928" s="2" t="s">
        <v>3936</v>
      </c>
      <c r="B3928" s="2" t="s">
        <v>8973</v>
      </c>
      <c r="C3928" s="2" t="s">
        <v>38639</v>
      </c>
      <c r="D3928" s="2" t="s">
        <v>14020</v>
      </c>
      <c r="E3928" s="2" t="s">
        <v>19744</v>
      </c>
      <c r="F3928" s="2" t="s">
        <v>25372</v>
      </c>
      <c r="G3928" s="2" t="s">
        <v>31372</v>
      </c>
      <c r="H3928" s="2" t="s">
        <v>33447</v>
      </c>
      <c r="I3928" s="2">
        <v>14185.43</v>
      </c>
      <c r="J3928" s="3">
        <v>27225.001168981478</v>
      </c>
      <c r="K3928" s="2" t="s">
        <v>37025</v>
      </c>
    </row>
    <row r="3929" spans="1:11" x14ac:dyDescent="0.3">
      <c r="A3929" s="2" t="s">
        <v>3937</v>
      </c>
      <c r="B3929" s="2" t="s">
        <v>8974</v>
      </c>
      <c r="C3929" s="2" t="s">
        <v>38639</v>
      </c>
      <c r="D3929" s="2" t="s">
        <v>14021</v>
      </c>
      <c r="E3929" s="2" t="s">
        <v>19745</v>
      </c>
      <c r="F3929" s="2" t="s">
        <v>25373</v>
      </c>
      <c r="G3929" s="2" t="s">
        <v>31373</v>
      </c>
      <c r="H3929" s="2" t="s">
        <v>33449</v>
      </c>
      <c r="I3929" s="2">
        <v>10394.23</v>
      </c>
      <c r="J3929" s="3">
        <v>27358.960694444449</v>
      </c>
      <c r="K3929" s="2" t="s">
        <v>37026</v>
      </c>
    </row>
    <row r="3930" spans="1:11" x14ac:dyDescent="0.3">
      <c r="A3930" s="2" t="s">
        <v>3938</v>
      </c>
      <c r="B3930" s="2" t="s">
        <v>8975</v>
      </c>
      <c r="C3930" s="2" t="s">
        <v>38639</v>
      </c>
      <c r="D3930" s="2" t="s">
        <v>14022</v>
      </c>
      <c r="E3930" s="2" t="s">
        <v>16972</v>
      </c>
      <c r="F3930" s="2" t="s">
        <v>25374</v>
      </c>
      <c r="G3930" s="2" t="s">
        <v>31374</v>
      </c>
      <c r="H3930" s="2" t="s">
        <v>33446</v>
      </c>
      <c r="I3930" s="2">
        <v>2407.73</v>
      </c>
      <c r="J3930" s="3">
        <v>41060.732974537037</v>
      </c>
      <c r="K3930" s="2" t="s">
        <v>37027</v>
      </c>
    </row>
    <row r="3931" spans="1:11" x14ac:dyDescent="0.3">
      <c r="A3931" s="2" t="s">
        <v>3939</v>
      </c>
      <c r="B3931" s="2" t="s">
        <v>8976</v>
      </c>
      <c r="C3931" s="2" t="s">
        <v>33447</v>
      </c>
      <c r="D3931" s="2" t="s">
        <v>14023</v>
      </c>
      <c r="E3931" s="2" t="s">
        <v>19746</v>
      </c>
      <c r="F3931" s="2" t="s">
        <v>25375</v>
      </c>
      <c r="G3931" s="2" t="s">
        <v>31375</v>
      </c>
      <c r="H3931" s="2" t="s">
        <v>33448</v>
      </c>
      <c r="I3931" s="2">
        <v>16134.82</v>
      </c>
      <c r="J3931" s="3">
        <v>29391.502766203699</v>
      </c>
      <c r="K3931" s="2" t="s">
        <v>37028</v>
      </c>
    </row>
    <row r="3932" spans="1:11" x14ac:dyDescent="0.3">
      <c r="A3932" s="2" t="s">
        <v>3940</v>
      </c>
      <c r="B3932" s="2" t="s">
        <v>8159</v>
      </c>
      <c r="C3932" s="2" t="s">
        <v>38639</v>
      </c>
      <c r="D3932" s="2" t="s">
        <v>14024</v>
      </c>
      <c r="E3932" s="2" t="s">
        <v>19747</v>
      </c>
      <c r="F3932" s="2" t="s">
        <v>25376</v>
      </c>
      <c r="G3932" s="2" t="s">
        <v>31376</v>
      </c>
      <c r="H3932" s="2" t="s">
        <v>33451</v>
      </c>
      <c r="I3932" s="2">
        <v>5545.74</v>
      </c>
      <c r="J3932" s="3">
        <v>35608.810636574082</v>
      </c>
      <c r="K3932" s="2" t="s">
        <v>37029</v>
      </c>
    </row>
    <row r="3933" spans="1:11" x14ac:dyDescent="0.3">
      <c r="A3933" s="2" t="s">
        <v>3941</v>
      </c>
      <c r="B3933" s="2" t="s">
        <v>8743</v>
      </c>
      <c r="C3933" s="2" t="s">
        <v>33447</v>
      </c>
      <c r="D3933" s="2" t="s">
        <v>14025</v>
      </c>
      <c r="E3933" s="2" t="s">
        <v>19748</v>
      </c>
      <c r="F3933" s="2" t="s">
        <v>25377</v>
      </c>
      <c r="G3933" s="2" t="s">
        <v>31377</v>
      </c>
      <c r="H3933" s="2" t="s">
        <v>33449</v>
      </c>
      <c r="I3933" s="2">
        <v>7839.25</v>
      </c>
      <c r="J3933" s="3">
        <v>28574.661805555559</v>
      </c>
      <c r="K3933" s="2" t="s">
        <v>37030</v>
      </c>
    </row>
    <row r="3934" spans="1:11" x14ac:dyDescent="0.3">
      <c r="A3934" s="2" t="s">
        <v>3942</v>
      </c>
      <c r="B3934" s="2" t="s">
        <v>7963</v>
      </c>
      <c r="C3934" s="2" t="s">
        <v>38639</v>
      </c>
      <c r="D3934" s="2" t="s">
        <v>14026</v>
      </c>
      <c r="E3934" s="2" t="s">
        <v>19749</v>
      </c>
      <c r="F3934" s="2" t="s">
        <v>25378</v>
      </c>
      <c r="G3934" s="2" t="s">
        <v>31378</v>
      </c>
      <c r="H3934" s="2" t="s">
        <v>33447</v>
      </c>
      <c r="I3934" s="2">
        <v>5483.02</v>
      </c>
      <c r="J3934" s="3">
        <v>27927.375428240739</v>
      </c>
      <c r="K3934" s="2" t="s">
        <v>37031</v>
      </c>
    </row>
    <row r="3935" spans="1:11" x14ac:dyDescent="0.3">
      <c r="A3935" s="2" t="s">
        <v>3943</v>
      </c>
      <c r="B3935" s="2" t="s">
        <v>6977</v>
      </c>
      <c r="C3935" s="2" t="s">
        <v>33447</v>
      </c>
      <c r="D3935" s="2" t="s">
        <v>14027</v>
      </c>
      <c r="E3935" s="2" t="s">
        <v>17574</v>
      </c>
      <c r="F3935" s="2" t="s">
        <v>25379</v>
      </c>
      <c r="G3935" s="2" t="s">
        <v>31379</v>
      </c>
      <c r="H3935" s="2" t="s">
        <v>33446</v>
      </c>
      <c r="I3935" s="2">
        <v>8510.5</v>
      </c>
      <c r="J3935" s="3">
        <v>32275.644293981481</v>
      </c>
      <c r="K3935" s="2" t="s">
        <v>37032</v>
      </c>
    </row>
    <row r="3936" spans="1:11" x14ac:dyDescent="0.3">
      <c r="A3936" s="2" t="s">
        <v>3944</v>
      </c>
      <c r="B3936" s="2" t="s">
        <v>8977</v>
      </c>
      <c r="C3936" s="2" t="s">
        <v>33447</v>
      </c>
      <c r="D3936" s="2" t="s">
        <v>14028</v>
      </c>
      <c r="E3936" s="2" t="s">
        <v>19750</v>
      </c>
      <c r="F3936" s="2" t="s">
        <v>25380</v>
      </c>
      <c r="G3936" s="2" t="s">
        <v>31380</v>
      </c>
      <c r="H3936" s="2" t="s">
        <v>33447</v>
      </c>
      <c r="I3936" s="2">
        <v>5374.64</v>
      </c>
      <c r="J3936" s="3">
        <v>35009.559884259259</v>
      </c>
      <c r="K3936" s="2" t="s">
        <v>35599</v>
      </c>
    </row>
    <row r="3937" spans="1:11" x14ac:dyDescent="0.3">
      <c r="A3937" s="2" t="s">
        <v>3945</v>
      </c>
      <c r="B3937" s="2" t="s">
        <v>8978</v>
      </c>
      <c r="C3937" s="2" t="s">
        <v>38639</v>
      </c>
      <c r="D3937" s="2" t="s">
        <v>14029</v>
      </c>
      <c r="E3937" s="2" t="s">
        <v>19139</v>
      </c>
      <c r="F3937" s="2" t="s">
        <v>25381</v>
      </c>
      <c r="G3937" s="2" t="s">
        <v>31381</v>
      </c>
      <c r="H3937" s="2" t="s">
        <v>33451</v>
      </c>
      <c r="I3937" s="2">
        <v>18110.599999999999</v>
      </c>
      <c r="J3937" s="3">
        <v>28157.32331018518</v>
      </c>
      <c r="K3937" s="2" t="s">
        <v>37033</v>
      </c>
    </row>
    <row r="3938" spans="1:11" x14ac:dyDescent="0.3">
      <c r="A3938" s="2" t="s">
        <v>3946</v>
      </c>
      <c r="B3938" s="2" t="s">
        <v>8979</v>
      </c>
      <c r="C3938" s="2" t="s">
        <v>33447</v>
      </c>
      <c r="D3938" s="2" t="s">
        <v>14030</v>
      </c>
      <c r="E3938" s="2" t="s">
        <v>19751</v>
      </c>
      <c r="F3938" s="2" t="s">
        <v>25382</v>
      </c>
      <c r="G3938" s="2" t="s">
        <v>31382</v>
      </c>
      <c r="H3938" s="2" t="s">
        <v>33448</v>
      </c>
      <c r="I3938" s="2">
        <v>1112</v>
      </c>
      <c r="J3938" s="3">
        <v>28756.990590277779</v>
      </c>
      <c r="K3938" s="2" t="s">
        <v>37034</v>
      </c>
    </row>
    <row r="3939" spans="1:11" x14ac:dyDescent="0.3">
      <c r="A3939" s="2" t="s">
        <v>3947</v>
      </c>
      <c r="B3939" s="2" t="s">
        <v>8980</v>
      </c>
      <c r="C3939" s="2" t="s">
        <v>33447</v>
      </c>
      <c r="D3939" s="2" t="s">
        <v>14031</v>
      </c>
      <c r="E3939" s="2" t="s">
        <v>19752</v>
      </c>
      <c r="F3939" s="2" t="s">
        <v>25383</v>
      </c>
      <c r="G3939" s="2" t="s">
        <v>31383</v>
      </c>
      <c r="H3939" s="2" t="s">
        <v>33451</v>
      </c>
      <c r="I3939" s="2">
        <v>3535.1</v>
      </c>
      <c r="J3939" s="3">
        <v>26686.12907407407</v>
      </c>
      <c r="K3939" s="2" t="s">
        <v>37035</v>
      </c>
    </row>
    <row r="3940" spans="1:11" x14ac:dyDescent="0.3">
      <c r="A3940" s="2" t="s">
        <v>3948</v>
      </c>
      <c r="B3940" s="2" t="s">
        <v>8981</v>
      </c>
      <c r="C3940" s="2" t="s">
        <v>38639</v>
      </c>
      <c r="D3940" s="2" t="s">
        <v>14032</v>
      </c>
      <c r="E3940" s="2" t="s">
        <v>19753</v>
      </c>
      <c r="F3940" s="2" t="s">
        <v>25384</v>
      </c>
      <c r="G3940" s="2" t="s">
        <v>31384</v>
      </c>
      <c r="H3940" s="2" t="s">
        <v>33446</v>
      </c>
      <c r="I3940" s="2">
        <v>9316.56</v>
      </c>
      <c r="J3940" s="3">
        <v>27353.024560185189</v>
      </c>
      <c r="K3940" s="2" t="s">
        <v>37036</v>
      </c>
    </row>
    <row r="3941" spans="1:11" x14ac:dyDescent="0.3">
      <c r="A3941" s="2" t="s">
        <v>3949</v>
      </c>
      <c r="B3941" s="2" t="s">
        <v>8982</v>
      </c>
      <c r="C3941" s="2" t="s">
        <v>33447</v>
      </c>
      <c r="D3941" s="2" t="s">
        <v>14033</v>
      </c>
      <c r="E3941" s="2" t="s">
        <v>18125</v>
      </c>
      <c r="F3941" s="2" t="s">
        <v>25385</v>
      </c>
      <c r="G3941" s="2" t="s">
        <v>31385</v>
      </c>
      <c r="H3941" s="2" t="s">
        <v>33446</v>
      </c>
      <c r="I3941" s="2">
        <v>22755.31</v>
      </c>
      <c r="J3941" s="3">
        <v>29983.835150462961</v>
      </c>
      <c r="K3941" s="2" t="s">
        <v>37037</v>
      </c>
    </row>
    <row r="3942" spans="1:11" x14ac:dyDescent="0.3">
      <c r="A3942" s="2" t="s">
        <v>3950</v>
      </c>
      <c r="B3942" s="2" t="s">
        <v>8983</v>
      </c>
      <c r="C3942" s="2" t="s">
        <v>33447</v>
      </c>
      <c r="D3942" s="2" t="s">
        <v>14034</v>
      </c>
      <c r="E3942" s="2" t="s">
        <v>18198</v>
      </c>
      <c r="F3942" s="2" t="s">
        <v>25386</v>
      </c>
      <c r="G3942" s="2" t="s">
        <v>31386</v>
      </c>
      <c r="H3942" s="2" t="s">
        <v>33449</v>
      </c>
      <c r="I3942" s="2">
        <v>595.29</v>
      </c>
      <c r="J3942" s="3">
        <v>31233.080289351848</v>
      </c>
      <c r="K3942" s="2" t="s">
        <v>37038</v>
      </c>
    </row>
    <row r="3943" spans="1:11" x14ac:dyDescent="0.3">
      <c r="A3943" s="2" t="s">
        <v>3951</v>
      </c>
      <c r="B3943" s="2" t="s">
        <v>7950</v>
      </c>
      <c r="C3943" s="2" t="s">
        <v>33447</v>
      </c>
      <c r="D3943" s="2" t="s">
        <v>14035</v>
      </c>
      <c r="E3943" s="2" t="s">
        <v>19754</v>
      </c>
      <c r="F3943" s="2" t="s">
        <v>25387</v>
      </c>
      <c r="G3943" s="2" t="s">
        <v>31387</v>
      </c>
      <c r="H3943" s="2" t="s">
        <v>33451</v>
      </c>
      <c r="I3943" s="2">
        <v>9970.0300000000007</v>
      </c>
      <c r="J3943" s="3">
        <v>27242.141157407412</v>
      </c>
      <c r="K3943" s="2" t="s">
        <v>34169</v>
      </c>
    </row>
    <row r="3944" spans="1:11" x14ac:dyDescent="0.3">
      <c r="A3944" s="2" t="s">
        <v>3952</v>
      </c>
      <c r="B3944" s="2" t="s">
        <v>8984</v>
      </c>
      <c r="C3944" s="2" t="s">
        <v>33447</v>
      </c>
      <c r="D3944" s="2" t="s">
        <v>14036</v>
      </c>
      <c r="E3944" s="2" t="s">
        <v>19755</v>
      </c>
      <c r="F3944" s="2" t="s">
        <v>25388</v>
      </c>
      <c r="G3944" s="2" t="s">
        <v>31388</v>
      </c>
      <c r="H3944" s="2" t="s">
        <v>33448</v>
      </c>
      <c r="I3944" s="2">
        <v>73.319999999999993</v>
      </c>
      <c r="J3944" s="3">
        <v>27474.232499999998</v>
      </c>
      <c r="K3944" s="2" t="s">
        <v>37039</v>
      </c>
    </row>
    <row r="3945" spans="1:11" x14ac:dyDescent="0.3">
      <c r="A3945" s="2" t="s">
        <v>3953</v>
      </c>
      <c r="B3945" s="2" t="s">
        <v>6624</v>
      </c>
      <c r="C3945" s="2" t="s">
        <v>38639</v>
      </c>
      <c r="D3945" s="2" t="s">
        <v>14037</v>
      </c>
      <c r="E3945" s="2" t="s">
        <v>19756</v>
      </c>
      <c r="F3945" s="2" t="s">
        <v>25389</v>
      </c>
      <c r="G3945" s="2" t="s">
        <v>31389</v>
      </c>
      <c r="H3945" s="2" t="s">
        <v>33451</v>
      </c>
      <c r="I3945" s="2">
        <v>13694.1</v>
      </c>
      <c r="J3945" s="3">
        <v>31860.188055555551</v>
      </c>
      <c r="K3945" s="2" t="s">
        <v>37040</v>
      </c>
    </row>
    <row r="3946" spans="1:11" x14ac:dyDescent="0.3">
      <c r="A3946" s="2" t="s">
        <v>3954</v>
      </c>
      <c r="B3946" s="2" t="s">
        <v>8310</v>
      </c>
      <c r="C3946" s="2" t="s">
        <v>38639</v>
      </c>
      <c r="D3946" s="2" t="s">
        <v>14038</v>
      </c>
      <c r="E3946" s="2" t="s">
        <v>19757</v>
      </c>
      <c r="F3946" s="2" t="s">
        <v>25390</v>
      </c>
      <c r="G3946" s="2" t="s">
        <v>31390</v>
      </c>
      <c r="H3946" s="2" t="s">
        <v>33448</v>
      </c>
      <c r="I3946" s="2">
        <v>3092.24</v>
      </c>
      <c r="J3946" s="3">
        <v>41684.211840277778</v>
      </c>
      <c r="K3946" s="2" t="s">
        <v>37041</v>
      </c>
    </row>
    <row r="3947" spans="1:11" x14ac:dyDescent="0.3">
      <c r="A3947" s="2" t="s">
        <v>3955</v>
      </c>
      <c r="B3947" s="2" t="s">
        <v>7190</v>
      </c>
      <c r="C3947" s="2" t="s">
        <v>38639</v>
      </c>
      <c r="D3947" s="2" t="s">
        <v>14039</v>
      </c>
      <c r="E3947" s="2" t="s">
        <v>19758</v>
      </c>
      <c r="F3947" s="2" t="s">
        <v>25391</v>
      </c>
      <c r="G3947" s="2" t="s">
        <v>31391</v>
      </c>
      <c r="H3947" s="2" t="s">
        <v>33447</v>
      </c>
      <c r="I3947" s="2">
        <v>20462.36</v>
      </c>
      <c r="J3947" s="3">
        <v>31819.853298611109</v>
      </c>
      <c r="K3947" s="2" t="s">
        <v>37042</v>
      </c>
    </row>
    <row r="3948" spans="1:11" x14ac:dyDescent="0.3">
      <c r="A3948" s="2" t="s">
        <v>3956</v>
      </c>
      <c r="B3948" s="2" t="s">
        <v>8985</v>
      </c>
      <c r="C3948" s="2" t="s">
        <v>38639</v>
      </c>
      <c r="D3948" s="2" t="s">
        <v>14040</v>
      </c>
      <c r="E3948" s="2" t="s">
        <v>16235</v>
      </c>
      <c r="F3948" s="2" t="s">
        <v>25392</v>
      </c>
      <c r="G3948" s="2" t="s">
        <v>31392</v>
      </c>
      <c r="H3948" s="2" t="s">
        <v>33446</v>
      </c>
      <c r="I3948" s="2">
        <v>13312.09</v>
      </c>
      <c r="J3948" s="3">
        <v>29799.4999537037</v>
      </c>
      <c r="K3948" s="2" t="s">
        <v>37043</v>
      </c>
    </row>
    <row r="3949" spans="1:11" x14ac:dyDescent="0.3">
      <c r="A3949" s="2" t="s">
        <v>3957</v>
      </c>
      <c r="B3949" s="2" t="s">
        <v>6615</v>
      </c>
      <c r="C3949" s="2" t="s">
        <v>38639</v>
      </c>
      <c r="D3949" s="2" t="s">
        <v>14041</v>
      </c>
      <c r="E3949" s="2" t="s">
        <v>19759</v>
      </c>
      <c r="F3949" s="2" t="s">
        <v>25393</v>
      </c>
      <c r="G3949" s="2" t="s">
        <v>31393</v>
      </c>
      <c r="H3949" s="2" t="s">
        <v>33446</v>
      </c>
      <c r="I3949" s="2">
        <v>2901.47</v>
      </c>
      <c r="J3949" s="3">
        <v>32393.77104166667</v>
      </c>
      <c r="K3949" s="2" t="s">
        <v>37044</v>
      </c>
    </row>
    <row r="3950" spans="1:11" x14ac:dyDescent="0.3">
      <c r="A3950" s="2" t="s">
        <v>3958</v>
      </c>
      <c r="B3950" s="2" t="s">
        <v>8986</v>
      </c>
      <c r="C3950" s="2" t="s">
        <v>38639</v>
      </c>
      <c r="D3950" s="2" t="s">
        <v>14042</v>
      </c>
      <c r="E3950" s="2" t="s">
        <v>16352</v>
      </c>
      <c r="F3950" s="2" t="s">
        <v>25394</v>
      </c>
      <c r="G3950" s="2" t="s">
        <v>31394</v>
      </c>
      <c r="H3950" s="2" t="s">
        <v>33450</v>
      </c>
      <c r="I3950" s="2">
        <v>7147.49</v>
      </c>
      <c r="J3950" s="3">
        <v>25886.777199074069</v>
      </c>
      <c r="K3950" s="2" t="s">
        <v>37045</v>
      </c>
    </row>
    <row r="3951" spans="1:11" x14ac:dyDescent="0.3">
      <c r="A3951" s="2" t="s">
        <v>3959</v>
      </c>
      <c r="B3951" s="2" t="s">
        <v>8987</v>
      </c>
      <c r="C3951" s="2" t="s">
        <v>33447</v>
      </c>
      <c r="D3951" s="2" t="s">
        <v>14043</v>
      </c>
      <c r="E3951" s="2" t="s">
        <v>19760</v>
      </c>
      <c r="F3951" s="2" t="s">
        <v>25395</v>
      </c>
      <c r="G3951" s="2" t="s">
        <v>31395</v>
      </c>
      <c r="H3951" s="2" t="s">
        <v>33451</v>
      </c>
      <c r="I3951" s="2">
        <v>20051.97</v>
      </c>
      <c r="J3951" s="3">
        <v>37711.331585648149</v>
      </c>
      <c r="K3951" s="2" t="s">
        <v>37046</v>
      </c>
    </row>
    <row r="3952" spans="1:11" x14ac:dyDescent="0.3">
      <c r="A3952" s="2" t="s">
        <v>3960</v>
      </c>
      <c r="B3952" s="2" t="s">
        <v>8988</v>
      </c>
      <c r="C3952" s="2" t="s">
        <v>38639</v>
      </c>
      <c r="D3952" s="2" t="s">
        <v>14044</v>
      </c>
      <c r="E3952" s="2" t="s">
        <v>19761</v>
      </c>
      <c r="F3952" s="2" t="s">
        <v>25396</v>
      </c>
      <c r="G3952" s="2" t="s">
        <v>31396</v>
      </c>
      <c r="H3952" s="2" t="s">
        <v>33447</v>
      </c>
      <c r="I3952" s="2">
        <v>2641.71</v>
      </c>
      <c r="J3952" s="3">
        <v>35204.695740740739</v>
      </c>
      <c r="K3952" s="2" t="s">
        <v>37047</v>
      </c>
    </row>
    <row r="3953" spans="1:11" x14ac:dyDescent="0.3">
      <c r="A3953" s="2" t="s">
        <v>3961</v>
      </c>
      <c r="B3953" s="2" t="s">
        <v>6909</v>
      </c>
      <c r="C3953" s="2" t="s">
        <v>33447</v>
      </c>
      <c r="D3953" s="2" t="s">
        <v>14045</v>
      </c>
      <c r="E3953" s="2" t="s">
        <v>19762</v>
      </c>
      <c r="F3953" s="2" t="s">
        <v>25397</v>
      </c>
      <c r="G3953" s="2" t="s">
        <v>31397</v>
      </c>
      <c r="H3953" s="2" t="s">
        <v>33447</v>
      </c>
      <c r="I3953" s="2">
        <v>12023.27</v>
      </c>
      <c r="J3953" s="3">
        <v>43105.613819444443</v>
      </c>
      <c r="K3953" s="2" t="s">
        <v>37048</v>
      </c>
    </row>
    <row r="3954" spans="1:11" x14ac:dyDescent="0.3">
      <c r="A3954" s="2" t="s">
        <v>3962</v>
      </c>
      <c r="B3954" s="2" t="s">
        <v>8989</v>
      </c>
      <c r="C3954" s="2" t="s">
        <v>33447</v>
      </c>
      <c r="D3954" s="2" t="s">
        <v>14046</v>
      </c>
      <c r="E3954" s="2" t="s">
        <v>19763</v>
      </c>
      <c r="F3954" s="2" t="s">
        <v>25398</v>
      </c>
      <c r="G3954" s="2" t="s">
        <v>31398</v>
      </c>
      <c r="H3954" s="2" t="s">
        <v>33446</v>
      </c>
      <c r="I3954" s="2">
        <v>2050.91</v>
      </c>
      <c r="J3954" s="3">
        <v>40868.347372685188</v>
      </c>
      <c r="K3954" s="2" t="s">
        <v>37049</v>
      </c>
    </row>
    <row r="3955" spans="1:11" x14ac:dyDescent="0.3">
      <c r="A3955" s="2" t="s">
        <v>3963</v>
      </c>
      <c r="B3955" s="2" t="s">
        <v>7638</v>
      </c>
      <c r="C3955" s="2" t="s">
        <v>38639</v>
      </c>
      <c r="D3955" s="2" t="s">
        <v>14047</v>
      </c>
      <c r="E3955" s="2" t="s">
        <v>19764</v>
      </c>
      <c r="F3955" s="2" t="s">
        <v>25399</v>
      </c>
      <c r="G3955" s="2" t="s">
        <v>31399</v>
      </c>
      <c r="H3955" s="2" t="s">
        <v>33448</v>
      </c>
      <c r="I3955" s="2">
        <v>14697.38</v>
      </c>
      <c r="J3955" s="3">
        <v>41831.912905092591</v>
      </c>
      <c r="K3955" s="2" t="s">
        <v>37050</v>
      </c>
    </row>
    <row r="3956" spans="1:11" x14ac:dyDescent="0.3">
      <c r="A3956" s="2" t="s">
        <v>3964</v>
      </c>
      <c r="B3956" s="2" t="s">
        <v>8667</v>
      </c>
      <c r="C3956" s="2" t="s">
        <v>38639</v>
      </c>
      <c r="D3956" s="2" t="s">
        <v>14048</v>
      </c>
      <c r="E3956" s="2" t="s">
        <v>19765</v>
      </c>
      <c r="F3956" s="2" t="s">
        <v>25400</v>
      </c>
      <c r="G3956" s="2" t="s">
        <v>31400</v>
      </c>
      <c r="H3956" s="2" t="s">
        <v>33449</v>
      </c>
      <c r="I3956" s="2">
        <v>10613.87</v>
      </c>
      <c r="J3956" s="3">
        <v>42254.874525462961</v>
      </c>
      <c r="K3956" s="2" t="s">
        <v>36699</v>
      </c>
    </row>
    <row r="3957" spans="1:11" x14ac:dyDescent="0.3">
      <c r="A3957" s="2" t="s">
        <v>3965</v>
      </c>
      <c r="B3957" s="2" t="s">
        <v>6618</v>
      </c>
      <c r="C3957" s="2" t="s">
        <v>33447</v>
      </c>
      <c r="D3957" s="2" t="s">
        <v>14049</v>
      </c>
      <c r="E3957" s="2" t="s">
        <v>19766</v>
      </c>
      <c r="F3957" s="2" t="s">
        <v>25401</v>
      </c>
      <c r="G3957" s="2" t="s">
        <v>31401</v>
      </c>
      <c r="H3957" s="2" t="s">
        <v>33447</v>
      </c>
      <c r="I3957" s="2">
        <v>12658.91</v>
      </c>
      <c r="J3957" s="3">
        <v>38083.600937499999</v>
      </c>
      <c r="K3957" s="2" t="s">
        <v>37051</v>
      </c>
    </row>
    <row r="3958" spans="1:11" x14ac:dyDescent="0.3">
      <c r="A3958" s="2" t="s">
        <v>3966</v>
      </c>
      <c r="B3958" s="2" t="s">
        <v>8990</v>
      </c>
      <c r="C3958" s="2" t="s">
        <v>38639</v>
      </c>
      <c r="D3958" s="2" t="s">
        <v>14050</v>
      </c>
      <c r="E3958" s="2" t="s">
        <v>19767</v>
      </c>
      <c r="F3958" s="2" t="s">
        <v>25402</v>
      </c>
      <c r="G3958" s="2" t="s">
        <v>31402</v>
      </c>
      <c r="H3958" s="2" t="s">
        <v>33450</v>
      </c>
      <c r="I3958" s="2">
        <v>16800.27</v>
      </c>
      <c r="J3958" s="3">
        <v>26949.540462962959</v>
      </c>
      <c r="K3958" s="2" t="s">
        <v>37052</v>
      </c>
    </row>
    <row r="3959" spans="1:11" x14ac:dyDescent="0.3">
      <c r="A3959" s="2" t="s">
        <v>3967</v>
      </c>
      <c r="B3959" s="2" t="s">
        <v>6322</v>
      </c>
      <c r="C3959" s="2" t="s">
        <v>38639</v>
      </c>
      <c r="D3959" s="2" t="s">
        <v>14051</v>
      </c>
      <c r="E3959" s="2" t="s">
        <v>19768</v>
      </c>
      <c r="F3959" s="2" t="s">
        <v>25403</v>
      </c>
      <c r="G3959" s="2" t="s">
        <v>31403</v>
      </c>
      <c r="H3959" s="2" t="s">
        <v>33447</v>
      </c>
      <c r="I3959" s="2">
        <v>1286.57</v>
      </c>
      <c r="J3959" s="3">
        <v>32878.805868055562</v>
      </c>
      <c r="K3959" s="2" t="s">
        <v>37053</v>
      </c>
    </row>
    <row r="3960" spans="1:11" x14ac:dyDescent="0.3">
      <c r="A3960" s="2" t="s">
        <v>3968</v>
      </c>
      <c r="B3960" s="2" t="s">
        <v>8991</v>
      </c>
      <c r="C3960" s="2" t="s">
        <v>38639</v>
      </c>
      <c r="D3960" s="2" t="s">
        <v>14052</v>
      </c>
      <c r="E3960" s="2" t="s">
        <v>19769</v>
      </c>
      <c r="F3960" s="2" t="s">
        <v>25404</v>
      </c>
      <c r="G3960" s="2" t="s">
        <v>31404</v>
      </c>
      <c r="H3960" s="2" t="s">
        <v>33450</v>
      </c>
      <c r="I3960" s="2">
        <v>27112</v>
      </c>
      <c r="J3960" s="3">
        <v>37377.914131944453</v>
      </c>
      <c r="K3960" s="2" t="s">
        <v>37054</v>
      </c>
    </row>
    <row r="3961" spans="1:11" x14ac:dyDescent="0.3">
      <c r="A3961" s="2" t="s">
        <v>3969</v>
      </c>
      <c r="B3961" s="2" t="s">
        <v>8992</v>
      </c>
      <c r="C3961" s="2" t="s">
        <v>33447</v>
      </c>
      <c r="D3961" s="2" t="s">
        <v>14053</v>
      </c>
      <c r="E3961" s="2" t="s">
        <v>19770</v>
      </c>
      <c r="F3961" s="2" t="s">
        <v>25405</v>
      </c>
      <c r="G3961" s="2" t="s">
        <v>31405</v>
      </c>
      <c r="H3961" s="2" t="s">
        <v>33446</v>
      </c>
      <c r="I3961" s="2">
        <v>17337.88</v>
      </c>
      <c r="J3961" s="3">
        <v>28602.939953703699</v>
      </c>
      <c r="K3961" s="2" t="s">
        <v>33576</v>
      </c>
    </row>
    <row r="3962" spans="1:11" x14ac:dyDescent="0.3">
      <c r="A3962" s="2" t="s">
        <v>3970</v>
      </c>
      <c r="B3962" s="2" t="s">
        <v>6085</v>
      </c>
      <c r="C3962" s="2" t="s">
        <v>38639</v>
      </c>
      <c r="D3962" s="2" t="s">
        <v>14054</v>
      </c>
      <c r="E3962" s="2" t="s">
        <v>19771</v>
      </c>
      <c r="F3962" s="2" t="s">
        <v>25406</v>
      </c>
      <c r="G3962" s="2" t="s">
        <v>31406</v>
      </c>
      <c r="H3962" s="2" t="s">
        <v>33451</v>
      </c>
      <c r="I3962" s="2">
        <v>1400.67</v>
      </c>
      <c r="J3962" s="3">
        <v>37943.85597222222</v>
      </c>
      <c r="K3962" s="2" t="s">
        <v>35798</v>
      </c>
    </row>
    <row r="3963" spans="1:11" x14ac:dyDescent="0.3">
      <c r="A3963" s="2" t="s">
        <v>3971</v>
      </c>
      <c r="B3963" s="2" t="s">
        <v>6031</v>
      </c>
      <c r="C3963" s="2" t="s">
        <v>38639</v>
      </c>
      <c r="D3963" s="2" t="s">
        <v>14055</v>
      </c>
      <c r="E3963" s="2" t="s">
        <v>19772</v>
      </c>
      <c r="F3963" s="2" t="s">
        <v>25407</v>
      </c>
      <c r="G3963" s="2" t="s">
        <v>31407</v>
      </c>
      <c r="H3963" s="2" t="s">
        <v>33450</v>
      </c>
      <c r="I3963" s="2">
        <v>19109.349999999999</v>
      </c>
      <c r="J3963" s="3">
        <v>33974.456944444442</v>
      </c>
      <c r="K3963" s="2" t="s">
        <v>37055</v>
      </c>
    </row>
    <row r="3964" spans="1:11" x14ac:dyDescent="0.3">
      <c r="A3964" s="2" t="s">
        <v>3972</v>
      </c>
      <c r="B3964" s="2" t="s">
        <v>8745</v>
      </c>
      <c r="C3964" s="2" t="s">
        <v>38639</v>
      </c>
      <c r="D3964" s="2" t="s">
        <v>14056</v>
      </c>
      <c r="E3964" s="2" t="s">
        <v>19773</v>
      </c>
      <c r="F3964" s="2" t="s">
        <v>25408</v>
      </c>
      <c r="G3964" s="2" t="s">
        <v>31408</v>
      </c>
      <c r="H3964" s="2" t="s">
        <v>33450</v>
      </c>
      <c r="I3964" s="2">
        <v>2075.61</v>
      </c>
      <c r="J3964" s="3">
        <v>27681.08525462963</v>
      </c>
      <c r="K3964" s="2" t="s">
        <v>37056</v>
      </c>
    </row>
    <row r="3965" spans="1:11" x14ac:dyDescent="0.3">
      <c r="A3965" s="2" t="s">
        <v>3973</v>
      </c>
      <c r="B3965" s="2" t="s">
        <v>8993</v>
      </c>
      <c r="C3965" s="2" t="s">
        <v>33447</v>
      </c>
      <c r="D3965" s="2" t="s">
        <v>14057</v>
      </c>
      <c r="E3965" s="2" t="s">
        <v>18561</v>
      </c>
      <c r="F3965" s="2" t="s">
        <v>25409</v>
      </c>
      <c r="G3965" s="2" t="s">
        <v>31409</v>
      </c>
      <c r="H3965" s="2" t="s">
        <v>33449</v>
      </c>
      <c r="I3965" s="2">
        <v>3312.97</v>
      </c>
      <c r="J3965" s="3">
        <v>43021.740312499998</v>
      </c>
      <c r="K3965" s="2" t="s">
        <v>37057</v>
      </c>
    </row>
    <row r="3966" spans="1:11" x14ac:dyDescent="0.3">
      <c r="A3966" s="2" t="s">
        <v>3974</v>
      </c>
      <c r="B3966" s="2" t="s">
        <v>8994</v>
      </c>
      <c r="C3966" s="2" t="s">
        <v>38639</v>
      </c>
      <c r="D3966" s="2" t="s">
        <v>14058</v>
      </c>
      <c r="E3966" s="2" t="s">
        <v>19774</v>
      </c>
      <c r="F3966" s="2" t="s">
        <v>25410</v>
      </c>
      <c r="G3966" s="2" t="s">
        <v>31410</v>
      </c>
      <c r="H3966" s="2" t="s">
        <v>33451</v>
      </c>
      <c r="I3966" s="2">
        <v>15378.21</v>
      </c>
      <c r="J3966" s="3">
        <v>38106.376956018517</v>
      </c>
      <c r="K3966" s="2" t="s">
        <v>37058</v>
      </c>
    </row>
    <row r="3967" spans="1:11" x14ac:dyDescent="0.3">
      <c r="A3967" s="2" t="s">
        <v>3975</v>
      </c>
      <c r="B3967" s="2" t="s">
        <v>8569</v>
      </c>
      <c r="C3967" s="2" t="s">
        <v>38639</v>
      </c>
      <c r="D3967" s="2" t="s">
        <v>14059</v>
      </c>
      <c r="E3967" s="2" t="s">
        <v>19775</v>
      </c>
      <c r="F3967" s="2" t="s">
        <v>25411</v>
      </c>
      <c r="G3967" s="2" t="s">
        <v>31411</v>
      </c>
      <c r="H3967" s="2" t="s">
        <v>33450</v>
      </c>
      <c r="I3967" s="2">
        <v>5710.71</v>
      </c>
      <c r="J3967" s="3">
        <v>29068.13850694444</v>
      </c>
      <c r="K3967" s="2" t="s">
        <v>37059</v>
      </c>
    </row>
    <row r="3968" spans="1:11" x14ac:dyDescent="0.3">
      <c r="A3968" s="2" t="s">
        <v>3976</v>
      </c>
      <c r="B3968" s="2" t="s">
        <v>8995</v>
      </c>
      <c r="C3968" s="2" t="s">
        <v>38639</v>
      </c>
      <c r="D3968" s="2" t="s">
        <v>14060</v>
      </c>
      <c r="E3968" s="2" t="s">
        <v>19617</v>
      </c>
      <c r="F3968" s="2" t="s">
        <v>25412</v>
      </c>
      <c r="G3968" s="2" t="s">
        <v>31412</v>
      </c>
      <c r="H3968" s="2" t="s">
        <v>33450</v>
      </c>
      <c r="I3968" s="2">
        <v>1773.41</v>
      </c>
      <c r="J3968" s="3">
        <v>26078.914537037039</v>
      </c>
      <c r="K3968" s="2" t="s">
        <v>37060</v>
      </c>
    </row>
    <row r="3969" spans="1:11" x14ac:dyDescent="0.3">
      <c r="A3969" s="2" t="s">
        <v>3977</v>
      </c>
      <c r="B3969" s="2" t="s">
        <v>8996</v>
      </c>
      <c r="C3969" s="2" t="s">
        <v>38639</v>
      </c>
      <c r="D3969" s="2" t="s">
        <v>14061</v>
      </c>
      <c r="E3969" s="2" t="s">
        <v>19776</v>
      </c>
      <c r="F3969" s="2" t="s">
        <v>25413</v>
      </c>
      <c r="G3969" s="2" t="s">
        <v>31413</v>
      </c>
      <c r="H3969" s="2" t="s">
        <v>33448</v>
      </c>
      <c r="I3969" s="2">
        <v>6788.21</v>
      </c>
      <c r="J3969" s="3">
        <v>32384.340532407408</v>
      </c>
      <c r="K3969" s="2" t="s">
        <v>35356</v>
      </c>
    </row>
    <row r="3970" spans="1:11" x14ac:dyDescent="0.3">
      <c r="A3970" s="2" t="s">
        <v>3978</v>
      </c>
      <c r="B3970" s="2" t="s">
        <v>8997</v>
      </c>
      <c r="C3970" s="2" t="s">
        <v>38639</v>
      </c>
      <c r="D3970" s="2" t="s">
        <v>14062</v>
      </c>
      <c r="E3970" s="2" t="s">
        <v>17400</v>
      </c>
      <c r="F3970" s="2" t="s">
        <v>25414</v>
      </c>
      <c r="G3970" s="2" t="s">
        <v>31414</v>
      </c>
      <c r="H3970" s="2" t="s">
        <v>33451</v>
      </c>
      <c r="I3970" s="2">
        <v>2060.7600000000002</v>
      </c>
      <c r="J3970" s="3">
        <v>40564.263379629629</v>
      </c>
      <c r="K3970" s="2" t="s">
        <v>37061</v>
      </c>
    </row>
    <row r="3971" spans="1:11" x14ac:dyDescent="0.3">
      <c r="A3971" s="2" t="s">
        <v>3979</v>
      </c>
      <c r="B3971" s="2" t="s">
        <v>6742</v>
      </c>
      <c r="C3971" s="2" t="s">
        <v>38639</v>
      </c>
      <c r="D3971" s="2" t="s">
        <v>14063</v>
      </c>
      <c r="E3971" s="2" t="s">
        <v>19777</v>
      </c>
      <c r="F3971" s="2" t="s">
        <v>25415</v>
      </c>
      <c r="G3971" s="2" t="s">
        <v>31415</v>
      </c>
      <c r="H3971" s="2" t="s">
        <v>33449</v>
      </c>
      <c r="I3971" s="2">
        <v>7575.92</v>
      </c>
      <c r="J3971" s="3">
        <v>28090.343217592588</v>
      </c>
      <c r="K3971" s="2" t="s">
        <v>37062</v>
      </c>
    </row>
    <row r="3972" spans="1:11" x14ac:dyDescent="0.3">
      <c r="A3972" s="2" t="s">
        <v>3980</v>
      </c>
      <c r="B3972" s="2" t="s">
        <v>7859</v>
      </c>
      <c r="C3972" s="2" t="s">
        <v>33447</v>
      </c>
      <c r="D3972" s="2" t="s">
        <v>14064</v>
      </c>
      <c r="E3972" s="2" t="s">
        <v>19778</v>
      </c>
      <c r="F3972" s="2" t="s">
        <v>25416</v>
      </c>
      <c r="G3972" s="2" t="s">
        <v>31416</v>
      </c>
      <c r="H3972" s="2" t="s">
        <v>33446</v>
      </c>
      <c r="I3972" s="2">
        <v>7532.49</v>
      </c>
      <c r="J3972" s="3">
        <v>36280.630555555559</v>
      </c>
      <c r="K3972" s="2" t="s">
        <v>37063</v>
      </c>
    </row>
    <row r="3973" spans="1:11" x14ac:dyDescent="0.3">
      <c r="A3973" s="2" t="s">
        <v>3981</v>
      </c>
      <c r="B3973" s="2" t="s">
        <v>8998</v>
      </c>
      <c r="C3973" s="2" t="s">
        <v>38639</v>
      </c>
      <c r="D3973" s="2" t="s">
        <v>14065</v>
      </c>
      <c r="E3973" s="2" t="s">
        <v>19779</v>
      </c>
      <c r="F3973" s="2" t="s">
        <v>25417</v>
      </c>
      <c r="G3973" s="2" t="s">
        <v>31417</v>
      </c>
      <c r="H3973" s="2" t="s">
        <v>33446</v>
      </c>
      <c r="I3973" s="2">
        <v>4654.5200000000004</v>
      </c>
      <c r="J3973" s="3">
        <v>31400.13819444444</v>
      </c>
      <c r="K3973" s="2" t="s">
        <v>37064</v>
      </c>
    </row>
    <row r="3974" spans="1:11" x14ac:dyDescent="0.3">
      <c r="A3974" s="2" t="s">
        <v>3982</v>
      </c>
      <c r="B3974" s="2" t="s">
        <v>8999</v>
      </c>
      <c r="C3974" s="2" t="s">
        <v>33447</v>
      </c>
      <c r="D3974" s="2" t="s">
        <v>14066</v>
      </c>
      <c r="E3974" s="2" t="s">
        <v>19780</v>
      </c>
      <c r="F3974" s="2" t="s">
        <v>25418</v>
      </c>
      <c r="G3974" s="2" t="s">
        <v>31418</v>
      </c>
      <c r="H3974" s="2" t="s">
        <v>33446</v>
      </c>
      <c r="I3974" s="2">
        <v>902.66</v>
      </c>
      <c r="J3974" s="3">
        <v>30188.592835648149</v>
      </c>
      <c r="K3974" s="2" t="s">
        <v>37065</v>
      </c>
    </row>
    <row r="3975" spans="1:11" x14ac:dyDescent="0.3">
      <c r="A3975" s="2" t="s">
        <v>3983</v>
      </c>
      <c r="B3975" s="2" t="s">
        <v>9000</v>
      </c>
      <c r="C3975" s="2" t="s">
        <v>38639</v>
      </c>
      <c r="D3975" s="2" t="s">
        <v>14067</v>
      </c>
      <c r="E3975" s="2" t="s">
        <v>16627</v>
      </c>
      <c r="F3975" s="2" t="s">
        <v>25419</v>
      </c>
      <c r="G3975" s="2" t="s">
        <v>31419</v>
      </c>
      <c r="H3975" s="2" t="s">
        <v>33446</v>
      </c>
      <c r="I3975" s="2">
        <v>11540.28</v>
      </c>
      <c r="J3975" s="3">
        <v>34189.813032407408</v>
      </c>
      <c r="K3975" s="2" t="s">
        <v>37066</v>
      </c>
    </row>
    <row r="3976" spans="1:11" x14ac:dyDescent="0.3">
      <c r="A3976" s="2" t="s">
        <v>3984</v>
      </c>
      <c r="B3976" s="2" t="s">
        <v>8243</v>
      </c>
      <c r="C3976" s="2" t="s">
        <v>38639</v>
      </c>
      <c r="D3976" s="2" t="s">
        <v>14068</v>
      </c>
      <c r="E3976" s="2" t="s">
        <v>19781</v>
      </c>
      <c r="F3976" s="2" t="s">
        <v>25420</v>
      </c>
      <c r="G3976" s="2" t="s">
        <v>31420</v>
      </c>
      <c r="H3976" s="2" t="s">
        <v>33448</v>
      </c>
      <c r="I3976" s="2">
        <v>4989.92</v>
      </c>
      <c r="J3976" s="3">
        <v>26960.377083333329</v>
      </c>
      <c r="K3976" s="2" t="s">
        <v>37067</v>
      </c>
    </row>
    <row r="3977" spans="1:11" x14ac:dyDescent="0.3">
      <c r="A3977" s="2" t="s">
        <v>3985</v>
      </c>
      <c r="B3977" s="2" t="s">
        <v>9001</v>
      </c>
      <c r="C3977" s="2" t="s">
        <v>33447</v>
      </c>
      <c r="D3977" s="2" t="s">
        <v>14069</v>
      </c>
      <c r="E3977" s="2" t="s">
        <v>19782</v>
      </c>
      <c r="F3977" s="2" t="s">
        <v>25421</v>
      </c>
      <c r="G3977" s="2" t="s">
        <v>31421</v>
      </c>
      <c r="H3977" s="2" t="s">
        <v>33448</v>
      </c>
      <c r="I3977" s="2">
        <v>3033.29</v>
      </c>
      <c r="J3977" s="3">
        <v>41910.454212962963</v>
      </c>
      <c r="K3977" s="2" t="s">
        <v>37068</v>
      </c>
    </row>
    <row r="3978" spans="1:11" x14ac:dyDescent="0.3">
      <c r="A3978" s="2" t="s">
        <v>3986</v>
      </c>
      <c r="B3978" s="2" t="s">
        <v>6196</v>
      </c>
      <c r="C3978" s="2" t="s">
        <v>38639</v>
      </c>
      <c r="D3978" s="2" t="s">
        <v>14070</v>
      </c>
      <c r="E3978" s="2" t="s">
        <v>19783</v>
      </c>
      <c r="F3978" s="2" t="s">
        <v>25422</v>
      </c>
      <c r="G3978" s="2" t="s">
        <v>31422</v>
      </c>
      <c r="H3978" s="2" t="s">
        <v>33447</v>
      </c>
      <c r="I3978" s="2">
        <v>3343.71</v>
      </c>
      <c r="J3978" s="3">
        <v>32805.317673611113</v>
      </c>
      <c r="K3978" s="2" t="s">
        <v>37069</v>
      </c>
    </row>
    <row r="3979" spans="1:11" x14ac:dyDescent="0.3">
      <c r="A3979" s="2" t="s">
        <v>3987</v>
      </c>
      <c r="B3979" s="2" t="s">
        <v>9002</v>
      </c>
      <c r="C3979" s="2" t="s">
        <v>38639</v>
      </c>
      <c r="D3979" s="2" t="s">
        <v>14071</v>
      </c>
      <c r="E3979" s="2" t="s">
        <v>17276</v>
      </c>
      <c r="F3979" s="2" t="s">
        <v>25423</v>
      </c>
      <c r="G3979" s="2" t="s">
        <v>31423</v>
      </c>
      <c r="H3979" s="2" t="s">
        <v>33451</v>
      </c>
      <c r="I3979" s="2">
        <v>4077.01</v>
      </c>
      <c r="J3979" s="3">
        <v>26708.456875</v>
      </c>
      <c r="K3979" s="2" t="s">
        <v>37070</v>
      </c>
    </row>
    <row r="3980" spans="1:11" x14ac:dyDescent="0.3">
      <c r="A3980" s="2" t="s">
        <v>3988</v>
      </c>
      <c r="B3980" s="2" t="s">
        <v>8400</v>
      </c>
      <c r="C3980" s="2" t="s">
        <v>33447</v>
      </c>
      <c r="D3980" s="2" t="s">
        <v>14072</v>
      </c>
      <c r="E3980" s="2" t="s">
        <v>19784</v>
      </c>
      <c r="F3980" s="2" t="s">
        <v>25424</v>
      </c>
      <c r="G3980" s="2" t="s">
        <v>31424</v>
      </c>
      <c r="H3980" s="2" t="s">
        <v>33448</v>
      </c>
      <c r="I3980" s="2">
        <v>6336.51</v>
      </c>
      <c r="J3980" s="3">
        <v>30976.568761574079</v>
      </c>
      <c r="K3980" s="2" t="s">
        <v>37071</v>
      </c>
    </row>
    <row r="3981" spans="1:11" x14ac:dyDescent="0.3">
      <c r="A3981" s="2" t="s">
        <v>3989</v>
      </c>
      <c r="B3981" s="2" t="s">
        <v>6024</v>
      </c>
      <c r="C3981" s="2" t="s">
        <v>38639</v>
      </c>
      <c r="D3981" s="2" t="s">
        <v>14073</v>
      </c>
      <c r="E3981" s="2" t="s">
        <v>19785</v>
      </c>
      <c r="F3981" s="2" t="s">
        <v>25425</v>
      </c>
      <c r="G3981" s="2" t="s">
        <v>31425</v>
      </c>
      <c r="H3981" s="2" t="s">
        <v>33447</v>
      </c>
      <c r="I3981" s="2">
        <v>10182.84</v>
      </c>
      <c r="J3981" s="3">
        <v>39627.664918981478</v>
      </c>
      <c r="K3981" s="2" t="s">
        <v>37072</v>
      </c>
    </row>
    <row r="3982" spans="1:11" x14ac:dyDescent="0.3">
      <c r="A3982" s="2" t="s">
        <v>3990</v>
      </c>
      <c r="B3982" s="2" t="s">
        <v>8833</v>
      </c>
      <c r="C3982" s="2" t="s">
        <v>38639</v>
      </c>
      <c r="D3982" s="2" t="s">
        <v>14074</v>
      </c>
      <c r="E3982" s="2" t="s">
        <v>19786</v>
      </c>
      <c r="F3982" s="2" t="s">
        <v>25426</v>
      </c>
      <c r="G3982" s="2" t="s">
        <v>31426</v>
      </c>
      <c r="H3982" s="2" t="s">
        <v>33449</v>
      </c>
      <c r="I3982" s="2">
        <v>7545.2</v>
      </c>
      <c r="J3982" s="3">
        <v>28085.23709490741</v>
      </c>
      <c r="K3982" s="2" t="s">
        <v>37073</v>
      </c>
    </row>
    <row r="3983" spans="1:11" x14ac:dyDescent="0.3">
      <c r="A3983" s="2" t="s">
        <v>3991</v>
      </c>
      <c r="B3983" s="2" t="s">
        <v>9003</v>
      </c>
      <c r="C3983" s="2" t="s">
        <v>38639</v>
      </c>
      <c r="D3983" s="2" t="s">
        <v>14075</v>
      </c>
      <c r="E3983" s="2" t="s">
        <v>17300</v>
      </c>
      <c r="F3983" s="2" t="s">
        <v>25427</v>
      </c>
      <c r="G3983" s="2" t="s">
        <v>31427</v>
      </c>
      <c r="H3983" s="2" t="s">
        <v>33449</v>
      </c>
      <c r="I3983" s="2">
        <v>21156.29</v>
      </c>
      <c r="J3983" s="3">
        <v>31400.661620370371</v>
      </c>
      <c r="K3983" s="2" t="s">
        <v>37064</v>
      </c>
    </row>
    <row r="3984" spans="1:11" x14ac:dyDescent="0.3">
      <c r="A3984" s="2" t="s">
        <v>3992</v>
      </c>
      <c r="B3984" s="2" t="s">
        <v>9004</v>
      </c>
      <c r="C3984" s="2" t="s">
        <v>38639</v>
      </c>
      <c r="D3984" s="2" t="s">
        <v>14076</v>
      </c>
      <c r="E3984" s="2" t="s">
        <v>19787</v>
      </c>
      <c r="F3984" s="2" t="s">
        <v>25428</v>
      </c>
      <c r="G3984" s="2" t="s">
        <v>31428</v>
      </c>
      <c r="H3984" s="2" t="s">
        <v>33449</v>
      </c>
      <c r="I3984" s="2">
        <v>4942.83</v>
      </c>
      <c r="J3984" s="3">
        <v>32880.039479166669</v>
      </c>
      <c r="K3984" s="2" t="s">
        <v>37074</v>
      </c>
    </row>
    <row r="3985" spans="1:11" x14ac:dyDescent="0.3">
      <c r="A3985" s="2" t="s">
        <v>3993</v>
      </c>
      <c r="B3985" s="2" t="s">
        <v>7117</v>
      </c>
      <c r="C3985" s="2" t="s">
        <v>33447</v>
      </c>
      <c r="D3985" s="2" t="s">
        <v>14077</v>
      </c>
      <c r="E3985" s="2" t="s">
        <v>19788</v>
      </c>
      <c r="F3985" s="2" t="s">
        <v>25429</v>
      </c>
      <c r="G3985" s="2" t="s">
        <v>31429</v>
      </c>
      <c r="H3985" s="2" t="s">
        <v>33451</v>
      </c>
      <c r="I3985" s="2">
        <v>9853.52</v>
      </c>
      <c r="J3985" s="3">
        <v>31972.64804398148</v>
      </c>
      <c r="K3985" s="2" t="s">
        <v>37075</v>
      </c>
    </row>
    <row r="3986" spans="1:11" x14ac:dyDescent="0.3">
      <c r="A3986" s="2" t="s">
        <v>3994</v>
      </c>
      <c r="B3986" s="2" t="s">
        <v>9005</v>
      </c>
      <c r="C3986" s="2" t="s">
        <v>38639</v>
      </c>
      <c r="D3986" s="2" t="s">
        <v>14078</v>
      </c>
      <c r="E3986" s="2" t="s">
        <v>19789</v>
      </c>
      <c r="F3986" s="2" t="s">
        <v>25430</v>
      </c>
      <c r="G3986" s="2" t="s">
        <v>31430</v>
      </c>
      <c r="H3986" s="2" t="s">
        <v>33450</v>
      </c>
      <c r="I3986" s="2">
        <v>1800.23</v>
      </c>
      <c r="J3986" s="3">
        <v>36209.665949074071</v>
      </c>
      <c r="K3986" s="2" t="s">
        <v>34056</v>
      </c>
    </row>
    <row r="3987" spans="1:11" x14ac:dyDescent="0.3">
      <c r="A3987" s="2" t="s">
        <v>3995</v>
      </c>
      <c r="B3987" s="2" t="s">
        <v>8966</v>
      </c>
      <c r="C3987" s="2" t="s">
        <v>33447</v>
      </c>
      <c r="D3987" s="2" t="s">
        <v>14079</v>
      </c>
      <c r="E3987" s="2" t="s">
        <v>19790</v>
      </c>
      <c r="F3987" s="2" t="s">
        <v>25431</v>
      </c>
      <c r="G3987" s="2" t="s">
        <v>31431</v>
      </c>
      <c r="H3987" s="2" t="s">
        <v>33450</v>
      </c>
      <c r="I3987" s="2">
        <v>16868.810000000001</v>
      </c>
      <c r="J3987" s="3">
        <v>41598.303020833337</v>
      </c>
      <c r="K3987" s="2" t="s">
        <v>36796</v>
      </c>
    </row>
    <row r="3988" spans="1:11" x14ac:dyDescent="0.3">
      <c r="A3988" s="2" t="s">
        <v>3996</v>
      </c>
      <c r="B3988" s="2" t="s">
        <v>6526</v>
      </c>
      <c r="C3988" s="2" t="s">
        <v>38639</v>
      </c>
      <c r="D3988" s="2" t="s">
        <v>14080</v>
      </c>
      <c r="E3988" s="2" t="s">
        <v>19791</v>
      </c>
      <c r="F3988" s="2" t="s">
        <v>25432</v>
      </c>
      <c r="G3988" s="2" t="s">
        <v>31432</v>
      </c>
      <c r="H3988" s="2" t="s">
        <v>33446</v>
      </c>
      <c r="I3988" s="2">
        <v>413.28</v>
      </c>
      <c r="J3988" s="3">
        <v>27882.878287037041</v>
      </c>
      <c r="K3988" s="2" t="s">
        <v>34805</v>
      </c>
    </row>
    <row r="3989" spans="1:11" x14ac:dyDescent="0.3">
      <c r="A3989" s="2" t="s">
        <v>3997</v>
      </c>
      <c r="B3989" s="2" t="s">
        <v>8744</v>
      </c>
      <c r="C3989" s="2" t="s">
        <v>33447</v>
      </c>
      <c r="D3989" s="2" t="s">
        <v>14081</v>
      </c>
      <c r="E3989" s="2" t="s">
        <v>19792</v>
      </c>
      <c r="F3989" s="2" t="s">
        <v>25433</v>
      </c>
      <c r="G3989" s="2" t="s">
        <v>31433</v>
      </c>
      <c r="H3989" s="2" t="s">
        <v>33449</v>
      </c>
      <c r="I3989" s="2">
        <v>5680.46</v>
      </c>
      <c r="J3989" s="3">
        <v>30171.08251157407</v>
      </c>
      <c r="K3989" s="2" t="s">
        <v>37076</v>
      </c>
    </row>
    <row r="3990" spans="1:11" x14ac:dyDescent="0.3">
      <c r="A3990" s="2" t="s">
        <v>3998</v>
      </c>
      <c r="B3990" s="2" t="s">
        <v>9006</v>
      </c>
      <c r="C3990" s="2" t="s">
        <v>38639</v>
      </c>
      <c r="D3990" s="2" t="s">
        <v>14082</v>
      </c>
      <c r="E3990" s="2" t="s">
        <v>19793</v>
      </c>
      <c r="F3990" s="2" t="s">
        <v>25434</v>
      </c>
      <c r="G3990" s="2" t="s">
        <v>31434</v>
      </c>
      <c r="H3990" s="2" t="s">
        <v>33447</v>
      </c>
      <c r="I3990" s="2">
        <v>7796.23</v>
      </c>
      <c r="J3990" s="3">
        <v>27164.863703703701</v>
      </c>
      <c r="K3990" s="2" t="s">
        <v>37077</v>
      </c>
    </row>
    <row r="3991" spans="1:11" x14ac:dyDescent="0.3">
      <c r="A3991" s="2" t="s">
        <v>3999</v>
      </c>
      <c r="B3991" s="2" t="s">
        <v>8352</v>
      </c>
      <c r="C3991" s="2" t="s">
        <v>38639</v>
      </c>
      <c r="D3991" s="2" t="s">
        <v>14083</v>
      </c>
      <c r="E3991" s="2" t="s">
        <v>19794</v>
      </c>
      <c r="F3991" s="2" t="s">
        <v>25435</v>
      </c>
      <c r="G3991" s="2" t="s">
        <v>31435</v>
      </c>
      <c r="H3991" s="2" t="s">
        <v>33446</v>
      </c>
      <c r="I3991" s="2">
        <v>4719.1099999999997</v>
      </c>
      <c r="J3991" s="3">
        <v>35437.25273148148</v>
      </c>
      <c r="K3991" s="2" t="s">
        <v>37078</v>
      </c>
    </row>
    <row r="3992" spans="1:11" x14ac:dyDescent="0.3">
      <c r="A3992" s="2" t="s">
        <v>4000</v>
      </c>
      <c r="B3992" s="2" t="s">
        <v>9007</v>
      </c>
      <c r="C3992" s="2" t="s">
        <v>38639</v>
      </c>
      <c r="D3992" s="2" t="s">
        <v>14084</v>
      </c>
      <c r="E3992" s="2" t="s">
        <v>19795</v>
      </c>
      <c r="F3992" s="2" t="s">
        <v>25436</v>
      </c>
      <c r="G3992" s="2" t="s">
        <v>31436</v>
      </c>
      <c r="H3992" s="2" t="s">
        <v>33451</v>
      </c>
      <c r="I3992" s="2">
        <v>1005.99</v>
      </c>
      <c r="J3992" s="3">
        <v>27982.310150462959</v>
      </c>
      <c r="K3992" s="2" t="s">
        <v>37079</v>
      </c>
    </row>
    <row r="3993" spans="1:11" x14ac:dyDescent="0.3">
      <c r="A3993" s="2" t="s">
        <v>4001</v>
      </c>
      <c r="B3993" s="2" t="s">
        <v>9008</v>
      </c>
      <c r="C3993" s="2" t="s">
        <v>33447</v>
      </c>
      <c r="D3993" s="2" t="s">
        <v>14085</v>
      </c>
      <c r="E3993" s="2" t="s">
        <v>19796</v>
      </c>
      <c r="F3993" s="2" t="s">
        <v>25437</v>
      </c>
      <c r="G3993" s="2" t="s">
        <v>31437</v>
      </c>
      <c r="H3993" s="2" t="s">
        <v>33449</v>
      </c>
      <c r="I3993" s="2">
        <v>7714.62</v>
      </c>
      <c r="J3993" s="3">
        <v>30732.234293981481</v>
      </c>
      <c r="K3993" s="2" t="s">
        <v>37080</v>
      </c>
    </row>
    <row r="3994" spans="1:11" x14ac:dyDescent="0.3">
      <c r="A3994" s="2" t="s">
        <v>4002</v>
      </c>
      <c r="B3994" s="2" t="s">
        <v>9009</v>
      </c>
      <c r="C3994" s="2" t="s">
        <v>38639</v>
      </c>
      <c r="D3994" s="2" t="s">
        <v>14086</v>
      </c>
      <c r="E3994" s="2" t="s">
        <v>19797</v>
      </c>
      <c r="F3994" s="2" t="s">
        <v>25438</v>
      </c>
      <c r="G3994" s="2" t="s">
        <v>31438</v>
      </c>
      <c r="H3994" s="2" t="s">
        <v>33447</v>
      </c>
      <c r="I3994" s="2">
        <v>1035.3699999999999</v>
      </c>
      <c r="J3994" s="3">
        <v>28956.683229166669</v>
      </c>
      <c r="K3994" s="2" t="s">
        <v>35740</v>
      </c>
    </row>
    <row r="3995" spans="1:11" x14ac:dyDescent="0.3">
      <c r="A3995" s="2" t="s">
        <v>4003</v>
      </c>
      <c r="B3995" s="2" t="s">
        <v>9010</v>
      </c>
      <c r="C3995" s="2" t="s">
        <v>33447</v>
      </c>
      <c r="D3995" s="2" t="s">
        <v>14087</v>
      </c>
      <c r="E3995" s="2" t="s">
        <v>19798</v>
      </c>
      <c r="F3995" s="2" t="s">
        <v>25439</v>
      </c>
      <c r="G3995" s="2" t="s">
        <v>31439</v>
      </c>
      <c r="H3995" s="2" t="s">
        <v>33451</v>
      </c>
      <c r="I3995" s="2">
        <v>23357.19</v>
      </c>
      <c r="J3995" s="3">
        <v>42000.823437500003</v>
      </c>
      <c r="K3995" s="2" t="s">
        <v>34893</v>
      </c>
    </row>
    <row r="3996" spans="1:11" x14ac:dyDescent="0.3">
      <c r="A3996" s="2" t="s">
        <v>4004</v>
      </c>
      <c r="B3996" s="2" t="s">
        <v>7754</v>
      </c>
      <c r="C3996" s="2" t="s">
        <v>38639</v>
      </c>
      <c r="D3996" s="2" t="s">
        <v>14088</v>
      </c>
      <c r="E3996" s="2" t="s">
        <v>19799</v>
      </c>
      <c r="F3996" s="2" t="s">
        <v>25440</v>
      </c>
      <c r="G3996" s="2" t="s">
        <v>31440</v>
      </c>
      <c r="H3996" s="2" t="s">
        <v>33451</v>
      </c>
      <c r="I3996" s="2">
        <v>11175.35</v>
      </c>
      <c r="J3996" s="3">
        <v>29484.05974537037</v>
      </c>
      <c r="K3996" s="2" t="s">
        <v>37081</v>
      </c>
    </row>
    <row r="3997" spans="1:11" x14ac:dyDescent="0.3">
      <c r="A3997" s="2" t="s">
        <v>4005</v>
      </c>
      <c r="B3997" s="2" t="s">
        <v>9011</v>
      </c>
      <c r="C3997" s="2" t="s">
        <v>38639</v>
      </c>
      <c r="D3997" s="2" t="s">
        <v>14089</v>
      </c>
      <c r="E3997" s="2" t="s">
        <v>19800</v>
      </c>
      <c r="F3997" s="2" t="s">
        <v>25441</v>
      </c>
      <c r="G3997" s="2" t="s">
        <v>31441</v>
      </c>
      <c r="H3997" s="2" t="s">
        <v>33447</v>
      </c>
      <c r="I3997" s="2">
        <v>36956.99</v>
      </c>
      <c r="J3997" s="3">
        <v>32752.334143518521</v>
      </c>
      <c r="K3997" s="2" t="s">
        <v>37082</v>
      </c>
    </row>
    <row r="3998" spans="1:11" x14ac:dyDescent="0.3">
      <c r="A3998" s="2" t="s">
        <v>4006</v>
      </c>
      <c r="B3998" s="2" t="s">
        <v>9012</v>
      </c>
      <c r="C3998" s="2" t="s">
        <v>33447</v>
      </c>
      <c r="D3998" s="2" t="s">
        <v>14090</v>
      </c>
      <c r="E3998" s="2" t="s">
        <v>19801</v>
      </c>
      <c r="F3998" s="2" t="s">
        <v>25442</v>
      </c>
      <c r="G3998" s="2" t="s">
        <v>31442</v>
      </c>
      <c r="H3998" s="2" t="s">
        <v>33450</v>
      </c>
      <c r="I3998" s="2">
        <v>4547.1400000000003</v>
      </c>
      <c r="J3998" s="3">
        <v>29059.240578703699</v>
      </c>
      <c r="K3998" s="2" t="s">
        <v>35016</v>
      </c>
    </row>
    <row r="3999" spans="1:11" x14ac:dyDescent="0.3">
      <c r="A3999" s="2" t="s">
        <v>4007</v>
      </c>
      <c r="B3999" s="2" t="s">
        <v>6618</v>
      </c>
      <c r="C3999" s="2" t="s">
        <v>33447</v>
      </c>
      <c r="D3999" s="2" t="s">
        <v>14091</v>
      </c>
      <c r="E3999" s="2" t="s">
        <v>19802</v>
      </c>
      <c r="F3999" s="2" t="s">
        <v>25443</v>
      </c>
      <c r="G3999" s="2" t="s">
        <v>31443</v>
      </c>
      <c r="H3999" s="2" t="s">
        <v>33447</v>
      </c>
      <c r="I3999" s="2">
        <v>2023.35</v>
      </c>
      <c r="J3999" s="3">
        <v>30528.99729166667</v>
      </c>
      <c r="K3999" s="2" t="s">
        <v>37083</v>
      </c>
    </row>
    <row r="4000" spans="1:11" x14ac:dyDescent="0.3">
      <c r="A4000" s="2" t="s">
        <v>4008</v>
      </c>
      <c r="B4000" s="2" t="s">
        <v>6048</v>
      </c>
      <c r="C4000" s="2" t="s">
        <v>38639</v>
      </c>
      <c r="D4000" s="2" t="s">
        <v>14092</v>
      </c>
      <c r="E4000" s="2" t="s">
        <v>19803</v>
      </c>
      <c r="F4000" s="2" t="s">
        <v>25444</v>
      </c>
      <c r="G4000" s="2" t="s">
        <v>31444</v>
      </c>
      <c r="H4000" s="2" t="s">
        <v>33450</v>
      </c>
      <c r="I4000" s="2">
        <v>1062.78</v>
      </c>
      <c r="J4000" s="3">
        <v>27554.845196759259</v>
      </c>
      <c r="K4000" s="2" t="s">
        <v>35603</v>
      </c>
    </row>
    <row r="4001" spans="1:11" x14ac:dyDescent="0.3">
      <c r="A4001" s="2" t="s">
        <v>4009</v>
      </c>
      <c r="B4001" s="2" t="s">
        <v>9013</v>
      </c>
      <c r="C4001" s="2" t="s">
        <v>33447</v>
      </c>
      <c r="D4001" s="2" t="s">
        <v>14093</v>
      </c>
      <c r="E4001" s="2" t="s">
        <v>19804</v>
      </c>
      <c r="F4001" s="2" t="s">
        <v>25445</v>
      </c>
      <c r="G4001" s="2" t="s">
        <v>31445</v>
      </c>
      <c r="H4001" s="2" t="s">
        <v>33451</v>
      </c>
      <c r="I4001" s="2">
        <v>12307.84</v>
      </c>
      <c r="J4001" s="3">
        <v>39518.150763888887</v>
      </c>
      <c r="K4001" s="2" t="s">
        <v>37084</v>
      </c>
    </row>
    <row r="4002" spans="1:11" x14ac:dyDescent="0.3">
      <c r="A4002" s="2" t="s">
        <v>4010</v>
      </c>
      <c r="B4002" s="2" t="s">
        <v>9014</v>
      </c>
      <c r="C4002" s="2" t="s">
        <v>38639</v>
      </c>
      <c r="D4002" s="2" t="s">
        <v>14094</v>
      </c>
      <c r="E4002" s="2" t="s">
        <v>19805</v>
      </c>
      <c r="F4002" s="2" t="s">
        <v>25446</v>
      </c>
      <c r="G4002" s="2" t="s">
        <v>31446</v>
      </c>
      <c r="H4002" s="2" t="s">
        <v>33449</v>
      </c>
      <c r="I4002" s="2">
        <v>7749.6</v>
      </c>
      <c r="J4002" s="3">
        <v>28686.557511574079</v>
      </c>
      <c r="K4002" s="2" t="s">
        <v>37085</v>
      </c>
    </row>
    <row r="4003" spans="1:11" x14ac:dyDescent="0.3">
      <c r="A4003" s="2" t="s">
        <v>4011</v>
      </c>
      <c r="B4003" s="2" t="s">
        <v>9015</v>
      </c>
      <c r="C4003" s="2" t="s">
        <v>33447</v>
      </c>
      <c r="D4003" s="2" t="s">
        <v>14095</v>
      </c>
      <c r="E4003" s="2" t="s">
        <v>19806</v>
      </c>
      <c r="F4003" s="2" t="s">
        <v>25447</v>
      </c>
      <c r="G4003" s="2" t="s">
        <v>31447</v>
      </c>
      <c r="H4003" s="2" t="s">
        <v>33449</v>
      </c>
      <c r="I4003" s="2">
        <v>3882.91</v>
      </c>
      <c r="J4003" s="3">
        <v>35767.790960648148</v>
      </c>
      <c r="K4003" s="2" t="s">
        <v>37086</v>
      </c>
    </row>
    <row r="4004" spans="1:11" x14ac:dyDescent="0.3">
      <c r="A4004" s="2" t="s">
        <v>4012</v>
      </c>
      <c r="B4004" s="2" t="s">
        <v>9016</v>
      </c>
      <c r="C4004" s="2" t="s">
        <v>33447</v>
      </c>
      <c r="D4004" s="2" t="s">
        <v>14096</v>
      </c>
      <c r="E4004" s="2" t="s">
        <v>19807</v>
      </c>
      <c r="F4004" s="2" t="s">
        <v>25448</v>
      </c>
      <c r="G4004" s="2" t="s">
        <v>31448</v>
      </c>
      <c r="H4004" s="2" t="s">
        <v>33449</v>
      </c>
      <c r="I4004" s="2">
        <v>7934.63</v>
      </c>
      <c r="J4004" s="3">
        <v>35560.713356481479</v>
      </c>
      <c r="K4004" s="2" t="s">
        <v>35869</v>
      </c>
    </row>
    <row r="4005" spans="1:11" x14ac:dyDescent="0.3">
      <c r="A4005" s="2" t="s">
        <v>4013</v>
      </c>
      <c r="B4005" s="2" t="s">
        <v>9017</v>
      </c>
      <c r="C4005" s="2" t="s">
        <v>33447</v>
      </c>
      <c r="D4005" s="2" t="s">
        <v>14097</v>
      </c>
      <c r="E4005" s="2" t="s">
        <v>19808</v>
      </c>
      <c r="F4005" s="2" t="s">
        <v>25449</v>
      </c>
      <c r="G4005" s="2" t="s">
        <v>31449</v>
      </c>
      <c r="H4005" s="2" t="s">
        <v>33448</v>
      </c>
      <c r="I4005" s="2">
        <v>7514.38</v>
      </c>
      <c r="J4005" s="3">
        <v>39348.479583333326</v>
      </c>
      <c r="K4005" s="2" t="s">
        <v>37087</v>
      </c>
    </row>
    <row r="4006" spans="1:11" x14ac:dyDescent="0.3">
      <c r="A4006" s="2" t="s">
        <v>4014</v>
      </c>
      <c r="B4006" s="2" t="s">
        <v>8773</v>
      </c>
      <c r="C4006" s="2" t="s">
        <v>33447</v>
      </c>
      <c r="D4006" s="2" t="s">
        <v>14098</v>
      </c>
      <c r="E4006" s="2" t="s">
        <v>19809</v>
      </c>
      <c r="F4006" s="2" t="s">
        <v>25450</v>
      </c>
      <c r="G4006" s="2" t="s">
        <v>31450</v>
      </c>
      <c r="H4006" s="2" t="s">
        <v>33448</v>
      </c>
      <c r="I4006" s="2">
        <v>8971.1299999999992</v>
      </c>
      <c r="J4006" s="3">
        <v>34583.9375</v>
      </c>
      <c r="K4006" s="2" t="s">
        <v>37088</v>
      </c>
    </row>
    <row r="4007" spans="1:11" x14ac:dyDescent="0.3">
      <c r="A4007" s="2" t="s">
        <v>4015</v>
      </c>
      <c r="B4007" s="2" t="s">
        <v>7820</v>
      </c>
      <c r="C4007" s="2" t="s">
        <v>33447</v>
      </c>
      <c r="D4007" s="2" t="s">
        <v>14099</v>
      </c>
      <c r="E4007" s="2" t="s">
        <v>19748</v>
      </c>
      <c r="F4007" s="2" t="s">
        <v>25451</v>
      </c>
      <c r="G4007" s="2" t="s">
        <v>31451</v>
      </c>
      <c r="H4007" s="2" t="s">
        <v>33447</v>
      </c>
      <c r="I4007" s="2">
        <v>1929.86</v>
      </c>
      <c r="J4007" s="3">
        <v>36378.025173611109</v>
      </c>
      <c r="K4007" s="2" t="s">
        <v>37089</v>
      </c>
    </row>
    <row r="4008" spans="1:11" x14ac:dyDescent="0.3">
      <c r="A4008" s="2" t="s">
        <v>4016</v>
      </c>
      <c r="B4008" s="2" t="s">
        <v>6677</v>
      </c>
      <c r="C4008" s="2" t="s">
        <v>38639</v>
      </c>
      <c r="D4008" s="2" t="s">
        <v>14100</v>
      </c>
      <c r="E4008" s="2" t="s">
        <v>19810</v>
      </c>
      <c r="F4008" s="2" t="s">
        <v>25452</v>
      </c>
      <c r="G4008" s="2" t="s">
        <v>31452</v>
      </c>
      <c r="H4008" s="2" t="s">
        <v>33450</v>
      </c>
      <c r="I4008" s="2">
        <v>2008.58</v>
      </c>
      <c r="J4008" s="3">
        <v>26072.80232638889</v>
      </c>
      <c r="K4008" s="2" t="s">
        <v>37090</v>
      </c>
    </row>
    <row r="4009" spans="1:11" x14ac:dyDescent="0.3">
      <c r="A4009" s="2" t="s">
        <v>4017</v>
      </c>
      <c r="B4009" s="2" t="s">
        <v>9018</v>
      </c>
      <c r="C4009" s="2" t="s">
        <v>33447</v>
      </c>
      <c r="D4009" s="2" t="s">
        <v>14101</v>
      </c>
      <c r="E4009" s="2" t="s">
        <v>19811</v>
      </c>
      <c r="F4009" s="2" t="s">
        <v>25453</v>
      </c>
      <c r="G4009" s="2" t="s">
        <v>31453</v>
      </c>
      <c r="H4009" s="2" t="s">
        <v>33447</v>
      </c>
      <c r="I4009" s="2">
        <v>10408.15</v>
      </c>
      <c r="J4009" s="3">
        <v>30684.379884259259</v>
      </c>
      <c r="K4009" s="2" t="s">
        <v>37091</v>
      </c>
    </row>
    <row r="4010" spans="1:11" x14ac:dyDescent="0.3">
      <c r="A4010" s="2" t="s">
        <v>4018</v>
      </c>
      <c r="B4010" s="2" t="s">
        <v>9019</v>
      </c>
      <c r="C4010" s="2" t="s">
        <v>38639</v>
      </c>
      <c r="D4010" s="2" t="s">
        <v>14102</v>
      </c>
      <c r="E4010" s="2" t="s">
        <v>19812</v>
      </c>
      <c r="F4010" s="2" t="s">
        <v>25454</v>
      </c>
      <c r="G4010" s="2" t="s">
        <v>31454</v>
      </c>
      <c r="H4010" s="2" t="s">
        <v>33448</v>
      </c>
      <c r="I4010" s="2">
        <v>3025.95</v>
      </c>
      <c r="J4010" s="3">
        <v>43756.3669212963</v>
      </c>
      <c r="K4010" s="2" t="s">
        <v>36863</v>
      </c>
    </row>
    <row r="4011" spans="1:11" x14ac:dyDescent="0.3">
      <c r="A4011" s="2" t="s">
        <v>4019</v>
      </c>
      <c r="B4011" s="2" t="s">
        <v>9020</v>
      </c>
      <c r="C4011" s="2" t="s">
        <v>33447</v>
      </c>
      <c r="D4011" s="2" t="s">
        <v>14103</v>
      </c>
      <c r="E4011" s="2" t="s">
        <v>19813</v>
      </c>
      <c r="F4011" s="2" t="s">
        <v>25455</v>
      </c>
      <c r="G4011" s="2" t="s">
        <v>31455</v>
      </c>
      <c r="H4011" s="2" t="s">
        <v>33446</v>
      </c>
      <c r="I4011" s="2">
        <v>6544.63</v>
      </c>
      <c r="J4011" s="3">
        <v>37202.981724537043</v>
      </c>
      <c r="K4011" s="2" t="s">
        <v>34026</v>
      </c>
    </row>
    <row r="4012" spans="1:11" x14ac:dyDescent="0.3">
      <c r="A4012" s="2" t="s">
        <v>4020</v>
      </c>
      <c r="B4012" s="2" t="s">
        <v>9021</v>
      </c>
      <c r="C4012" s="2" t="s">
        <v>38639</v>
      </c>
      <c r="D4012" s="2" t="s">
        <v>14104</v>
      </c>
      <c r="E4012" s="2" t="s">
        <v>19814</v>
      </c>
      <c r="F4012" s="2" t="s">
        <v>25456</v>
      </c>
      <c r="G4012" s="2" t="s">
        <v>31456</v>
      </c>
      <c r="H4012" s="2" t="s">
        <v>33447</v>
      </c>
      <c r="I4012" s="2">
        <v>6597.4</v>
      </c>
      <c r="J4012" s="3">
        <v>31628.93825231482</v>
      </c>
      <c r="K4012" s="2" t="s">
        <v>37092</v>
      </c>
    </row>
    <row r="4013" spans="1:11" x14ac:dyDescent="0.3">
      <c r="A4013" s="2" t="s">
        <v>4021</v>
      </c>
      <c r="B4013" s="2" t="s">
        <v>9022</v>
      </c>
      <c r="C4013" s="2" t="s">
        <v>38639</v>
      </c>
      <c r="D4013" s="2" t="s">
        <v>14105</v>
      </c>
      <c r="E4013" s="2" t="s">
        <v>19815</v>
      </c>
      <c r="F4013" s="2" t="s">
        <v>25457</v>
      </c>
      <c r="G4013" s="2" t="s">
        <v>31457</v>
      </c>
      <c r="H4013" s="2" t="s">
        <v>33449</v>
      </c>
      <c r="I4013" s="2">
        <v>5169.62</v>
      </c>
      <c r="J4013" s="3">
        <v>38063.017847222232</v>
      </c>
      <c r="K4013" s="2" t="s">
        <v>37093</v>
      </c>
    </row>
    <row r="4014" spans="1:11" x14ac:dyDescent="0.3">
      <c r="A4014" s="2" t="s">
        <v>4022</v>
      </c>
      <c r="B4014" s="2" t="s">
        <v>9023</v>
      </c>
      <c r="C4014" s="2" t="s">
        <v>33447</v>
      </c>
      <c r="D4014" s="2" t="s">
        <v>14106</v>
      </c>
      <c r="E4014" s="2" t="s">
        <v>19816</v>
      </c>
      <c r="F4014" s="2" t="s">
        <v>25458</v>
      </c>
      <c r="G4014" s="2" t="s">
        <v>31458</v>
      </c>
      <c r="H4014" s="2" t="s">
        <v>33449</v>
      </c>
      <c r="I4014" s="2">
        <v>1869.8</v>
      </c>
      <c r="J4014" s="3">
        <v>37095.90351851852</v>
      </c>
      <c r="K4014" s="2" t="s">
        <v>37094</v>
      </c>
    </row>
    <row r="4015" spans="1:11" x14ac:dyDescent="0.3">
      <c r="A4015" s="2" t="s">
        <v>4023</v>
      </c>
      <c r="B4015" s="2" t="s">
        <v>6102</v>
      </c>
      <c r="C4015" s="2" t="s">
        <v>38639</v>
      </c>
      <c r="D4015" s="2" t="s">
        <v>14107</v>
      </c>
      <c r="E4015" s="2" t="s">
        <v>19817</v>
      </c>
      <c r="F4015" s="2" t="s">
        <v>25459</v>
      </c>
      <c r="G4015" s="2" t="s">
        <v>31459</v>
      </c>
      <c r="H4015" s="2" t="s">
        <v>33446</v>
      </c>
      <c r="I4015" s="2">
        <v>11310.12</v>
      </c>
      <c r="J4015" s="3">
        <v>25924.164212962962</v>
      </c>
      <c r="K4015" s="2" t="s">
        <v>37095</v>
      </c>
    </row>
    <row r="4016" spans="1:11" x14ac:dyDescent="0.3">
      <c r="A4016" s="2" t="s">
        <v>4024</v>
      </c>
      <c r="B4016" s="2" t="s">
        <v>7945</v>
      </c>
      <c r="C4016" s="2" t="s">
        <v>38639</v>
      </c>
      <c r="D4016" s="2" t="s">
        <v>14108</v>
      </c>
      <c r="E4016" s="2" t="s">
        <v>19818</v>
      </c>
      <c r="F4016" s="2" t="s">
        <v>25460</v>
      </c>
      <c r="G4016" s="2" t="s">
        <v>31460</v>
      </c>
      <c r="H4016" s="2" t="s">
        <v>33447</v>
      </c>
      <c r="I4016" s="2">
        <v>8717.2999999999993</v>
      </c>
      <c r="J4016" s="3">
        <v>38783.114745370367</v>
      </c>
      <c r="K4016" s="2" t="s">
        <v>35793</v>
      </c>
    </row>
    <row r="4017" spans="1:11" x14ac:dyDescent="0.3">
      <c r="A4017" s="2" t="s">
        <v>4025</v>
      </c>
      <c r="B4017" s="2" t="s">
        <v>9024</v>
      </c>
      <c r="C4017" s="2" t="s">
        <v>38639</v>
      </c>
      <c r="D4017" s="2" t="s">
        <v>14109</v>
      </c>
      <c r="E4017" s="2" t="s">
        <v>19819</v>
      </c>
      <c r="F4017" s="2" t="s">
        <v>25461</v>
      </c>
      <c r="G4017" s="2" t="s">
        <v>31461</v>
      </c>
      <c r="H4017" s="2" t="s">
        <v>33450</v>
      </c>
      <c r="I4017" s="2">
        <v>9351.56</v>
      </c>
      <c r="J4017" s="3">
        <v>27352.430069444439</v>
      </c>
      <c r="K4017" s="2" t="s">
        <v>37096</v>
      </c>
    </row>
    <row r="4018" spans="1:11" x14ac:dyDescent="0.3">
      <c r="A4018" s="2" t="s">
        <v>4026</v>
      </c>
      <c r="B4018" s="2" t="s">
        <v>9025</v>
      </c>
      <c r="C4018" s="2" t="s">
        <v>38639</v>
      </c>
      <c r="D4018" s="2" t="s">
        <v>14110</v>
      </c>
      <c r="E4018" s="2" t="s">
        <v>19820</v>
      </c>
      <c r="F4018" s="2" t="s">
        <v>25462</v>
      </c>
      <c r="G4018" s="2" t="s">
        <v>31462</v>
      </c>
      <c r="H4018" s="2" t="s">
        <v>33450</v>
      </c>
      <c r="I4018" s="2">
        <v>9851.66</v>
      </c>
      <c r="J4018" s="3">
        <v>26195.809895833328</v>
      </c>
      <c r="K4018" s="2" t="s">
        <v>37097</v>
      </c>
    </row>
    <row r="4019" spans="1:11" x14ac:dyDescent="0.3">
      <c r="A4019" s="2" t="s">
        <v>4027</v>
      </c>
      <c r="B4019" s="2" t="s">
        <v>9026</v>
      </c>
      <c r="C4019" s="2" t="s">
        <v>38639</v>
      </c>
      <c r="D4019" s="2" t="s">
        <v>14111</v>
      </c>
      <c r="E4019" s="2" t="s">
        <v>19821</v>
      </c>
      <c r="F4019" s="2" t="s">
        <v>25463</v>
      </c>
      <c r="G4019" s="2" t="s">
        <v>31463</v>
      </c>
      <c r="H4019" s="2" t="s">
        <v>33449</v>
      </c>
      <c r="I4019" s="2">
        <v>6667.48</v>
      </c>
      <c r="J4019" s="3">
        <v>40316.607199074067</v>
      </c>
      <c r="K4019" s="2" t="s">
        <v>37098</v>
      </c>
    </row>
    <row r="4020" spans="1:11" x14ac:dyDescent="0.3">
      <c r="A4020" s="2" t="s">
        <v>4028</v>
      </c>
      <c r="B4020" s="2" t="s">
        <v>9027</v>
      </c>
      <c r="C4020" s="2" t="s">
        <v>38639</v>
      </c>
      <c r="D4020" s="2" t="s">
        <v>14112</v>
      </c>
      <c r="E4020" s="2" t="s">
        <v>19822</v>
      </c>
      <c r="F4020" s="2" t="s">
        <v>25464</v>
      </c>
      <c r="G4020" s="2" t="s">
        <v>31464</v>
      </c>
      <c r="H4020" s="2" t="s">
        <v>33450</v>
      </c>
      <c r="I4020" s="2">
        <v>15380.28</v>
      </c>
      <c r="J4020" s="3">
        <v>35097.061307870368</v>
      </c>
      <c r="K4020" s="2" t="s">
        <v>37099</v>
      </c>
    </row>
    <row r="4021" spans="1:11" x14ac:dyDescent="0.3">
      <c r="A4021" s="2" t="s">
        <v>4029</v>
      </c>
      <c r="B4021" s="2" t="s">
        <v>9028</v>
      </c>
      <c r="C4021" s="2" t="s">
        <v>33447</v>
      </c>
      <c r="D4021" s="2" t="s">
        <v>14113</v>
      </c>
      <c r="E4021" s="2" t="s">
        <v>19823</v>
      </c>
      <c r="F4021" s="2" t="s">
        <v>25465</v>
      </c>
      <c r="G4021" s="2" t="s">
        <v>31465</v>
      </c>
      <c r="H4021" s="2" t="s">
        <v>33446</v>
      </c>
      <c r="I4021" s="2">
        <v>6490.42</v>
      </c>
      <c r="J4021" s="3">
        <v>43615.413518518522</v>
      </c>
      <c r="K4021" s="2" t="s">
        <v>37100</v>
      </c>
    </row>
    <row r="4022" spans="1:11" x14ac:dyDescent="0.3">
      <c r="A4022" s="2" t="s">
        <v>4030</v>
      </c>
      <c r="B4022" s="2" t="s">
        <v>7759</v>
      </c>
      <c r="C4022" s="2" t="s">
        <v>38639</v>
      </c>
      <c r="D4022" s="2" t="s">
        <v>14114</v>
      </c>
      <c r="E4022" s="2" t="s">
        <v>19824</v>
      </c>
      <c r="F4022" s="2" t="s">
        <v>25466</v>
      </c>
      <c r="G4022" s="2" t="s">
        <v>31466</v>
      </c>
      <c r="H4022" s="2" t="s">
        <v>33448</v>
      </c>
      <c r="I4022" s="2">
        <v>6118.92</v>
      </c>
      <c r="J4022" s="3">
        <v>33696.009131944447</v>
      </c>
      <c r="K4022" s="2" t="s">
        <v>35435</v>
      </c>
    </row>
    <row r="4023" spans="1:11" x14ac:dyDescent="0.3">
      <c r="A4023" s="2" t="s">
        <v>4031</v>
      </c>
      <c r="B4023" s="2" t="s">
        <v>9029</v>
      </c>
      <c r="C4023" s="2" t="s">
        <v>33447</v>
      </c>
      <c r="D4023" s="2" t="s">
        <v>14115</v>
      </c>
      <c r="E4023" s="2" t="s">
        <v>19825</v>
      </c>
      <c r="F4023" s="2" t="s">
        <v>25467</v>
      </c>
      <c r="G4023" s="2" t="s">
        <v>31467</v>
      </c>
      <c r="H4023" s="2" t="s">
        <v>33447</v>
      </c>
      <c r="I4023" s="2">
        <v>11927.63</v>
      </c>
      <c r="J4023" s="3">
        <v>32793.640324074076</v>
      </c>
      <c r="K4023" s="2" t="s">
        <v>37101</v>
      </c>
    </row>
    <row r="4024" spans="1:11" x14ac:dyDescent="0.3">
      <c r="A4024" s="2" t="s">
        <v>4032</v>
      </c>
      <c r="B4024" s="2" t="s">
        <v>9030</v>
      </c>
      <c r="C4024" s="2" t="s">
        <v>33447</v>
      </c>
      <c r="D4024" s="2" t="s">
        <v>14116</v>
      </c>
      <c r="E4024" s="2" t="s">
        <v>19032</v>
      </c>
      <c r="F4024" s="2" t="s">
        <v>25468</v>
      </c>
      <c r="G4024" s="2" t="s">
        <v>31468</v>
      </c>
      <c r="H4024" s="2" t="s">
        <v>33449</v>
      </c>
      <c r="I4024" s="2">
        <v>10416.870000000001</v>
      </c>
      <c r="J4024" s="3">
        <v>35179.078715277778</v>
      </c>
      <c r="K4024" s="2" t="s">
        <v>37102</v>
      </c>
    </row>
    <row r="4025" spans="1:11" x14ac:dyDescent="0.3">
      <c r="A4025" s="2" t="s">
        <v>4033</v>
      </c>
      <c r="B4025" s="2" t="s">
        <v>9031</v>
      </c>
      <c r="C4025" s="2" t="s">
        <v>33447</v>
      </c>
      <c r="D4025" s="2" t="s">
        <v>14117</v>
      </c>
      <c r="E4025" s="2" t="s">
        <v>19826</v>
      </c>
      <c r="F4025" s="2" t="s">
        <v>25469</v>
      </c>
      <c r="G4025" s="2" t="s">
        <v>31469</v>
      </c>
      <c r="H4025" s="2" t="s">
        <v>33446</v>
      </c>
      <c r="I4025" s="2">
        <v>7721.86</v>
      </c>
      <c r="J4025" s="3">
        <v>31896.209363425929</v>
      </c>
      <c r="K4025" s="2" t="s">
        <v>37103</v>
      </c>
    </row>
    <row r="4026" spans="1:11" x14ac:dyDescent="0.3">
      <c r="A4026" s="2" t="s">
        <v>4034</v>
      </c>
      <c r="B4026" s="2" t="s">
        <v>9032</v>
      </c>
      <c r="C4026" s="2" t="s">
        <v>38639</v>
      </c>
      <c r="D4026" s="2" t="s">
        <v>14118</v>
      </c>
      <c r="E4026" s="2" t="s">
        <v>19827</v>
      </c>
      <c r="F4026" s="2" t="s">
        <v>25470</v>
      </c>
      <c r="G4026" s="2" t="s">
        <v>31470</v>
      </c>
      <c r="H4026" s="2" t="s">
        <v>33447</v>
      </c>
      <c r="I4026" s="2">
        <v>11051.57</v>
      </c>
      <c r="J4026" s="3">
        <v>38232.660682870373</v>
      </c>
      <c r="K4026" s="2" t="s">
        <v>33477</v>
      </c>
    </row>
    <row r="4027" spans="1:11" x14ac:dyDescent="0.3">
      <c r="A4027" s="2" t="s">
        <v>4035</v>
      </c>
      <c r="B4027" s="2" t="s">
        <v>6394</v>
      </c>
      <c r="C4027" s="2" t="s">
        <v>38639</v>
      </c>
      <c r="D4027" s="2" t="s">
        <v>14119</v>
      </c>
      <c r="E4027" s="2" t="s">
        <v>19828</v>
      </c>
      <c r="F4027" s="2" t="s">
        <v>25471</v>
      </c>
      <c r="G4027" s="2" t="s">
        <v>31471</v>
      </c>
      <c r="H4027" s="2" t="s">
        <v>33446</v>
      </c>
      <c r="I4027" s="2">
        <v>3870.88</v>
      </c>
      <c r="J4027" s="3">
        <v>30109.555543981482</v>
      </c>
      <c r="K4027" s="2" t="s">
        <v>37104</v>
      </c>
    </row>
    <row r="4028" spans="1:11" x14ac:dyDescent="0.3">
      <c r="A4028" s="2" t="s">
        <v>4036</v>
      </c>
      <c r="B4028" s="2" t="s">
        <v>9033</v>
      </c>
      <c r="C4028" s="2" t="s">
        <v>33447</v>
      </c>
      <c r="D4028" s="2" t="s">
        <v>14120</v>
      </c>
      <c r="E4028" s="2" t="s">
        <v>19829</v>
      </c>
      <c r="F4028" s="2" t="s">
        <v>25472</v>
      </c>
      <c r="G4028" s="2" t="s">
        <v>31472</v>
      </c>
      <c r="H4028" s="2" t="s">
        <v>33447</v>
      </c>
      <c r="I4028" s="2">
        <v>2431.14</v>
      </c>
      <c r="J4028" s="3">
        <v>41489.359629629631</v>
      </c>
      <c r="K4028" s="2" t="s">
        <v>37105</v>
      </c>
    </row>
    <row r="4029" spans="1:11" x14ac:dyDescent="0.3">
      <c r="A4029" s="2" t="s">
        <v>4037</v>
      </c>
      <c r="B4029" s="2" t="s">
        <v>7833</v>
      </c>
      <c r="C4029" s="2" t="s">
        <v>33447</v>
      </c>
      <c r="D4029" s="2" t="s">
        <v>14121</v>
      </c>
      <c r="E4029" s="2" t="s">
        <v>19830</v>
      </c>
      <c r="F4029" s="2" t="s">
        <v>25473</v>
      </c>
      <c r="G4029" s="2" t="s">
        <v>31473</v>
      </c>
      <c r="H4029" s="2" t="s">
        <v>33449</v>
      </c>
      <c r="I4029" s="2">
        <v>10609.2</v>
      </c>
      <c r="J4029" s="3">
        <v>28067.666701388891</v>
      </c>
      <c r="K4029" s="2" t="s">
        <v>35178</v>
      </c>
    </row>
    <row r="4030" spans="1:11" x14ac:dyDescent="0.3">
      <c r="A4030" s="2" t="s">
        <v>4038</v>
      </c>
      <c r="B4030" s="2" t="s">
        <v>9034</v>
      </c>
      <c r="C4030" s="2" t="s">
        <v>38639</v>
      </c>
      <c r="D4030" s="2" t="s">
        <v>14122</v>
      </c>
      <c r="E4030" s="2" t="s">
        <v>19831</v>
      </c>
      <c r="F4030" s="2" t="s">
        <v>25474</v>
      </c>
      <c r="G4030" s="2" t="s">
        <v>31474</v>
      </c>
      <c r="H4030" s="2" t="s">
        <v>33448</v>
      </c>
      <c r="I4030" s="2">
        <v>14124.95</v>
      </c>
      <c r="J4030" s="3">
        <v>40627.520601851851</v>
      </c>
      <c r="K4030" s="2" t="s">
        <v>37106</v>
      </c>
    </row>
    <row r="4031" spans="1:11" x14ac:dyDescent="0.3">
      <c r="A4031" s="2" t="s">
        <v>4039</v>
      </c>
      <c r="B4031" s="2" t="s">
        <v>8138</v>
      </c>
      <c r="C4031" s="2" t="s">
        <v>38639</v>
      </c>
      <c r="D4031" s="2" t="s">
        <v>14123</v>
      </c>
      <c r="E4031" s="2" t="s">
        <v>19832</v>
      </c>
      <c r="F4031" s="2" t="s">
        <v>25475</v>
      </c>
      <c r="G4031" s="2" t="s">
        <v>31475</v>
      </c>
      <c r="H4031" s="2" t="s">
        <v>33449</v>
      </c>
      <c r="I4031" s="2">
        <v>4309.1400000000003</v>
      </c>
      <c r="J4031" s="3">
        <v>37529.236759259264</v>
      </c>
      <c r="K4031" s="2" t="s">
        <v>37107</v>
      </c>
    </row>
    <row r="4032" spans="1:11" x14ac:dyDescent="0.3">
      <c r="A4032" s="2" t="s">
        <v>4040</v>
      </c>
      <c r="B4032" s="2" t="s">
        <v>7432</v>
      </c>
      <c r="C4032" s="2" t="s">
        <v>38639</v>
      </c>
      <c r="D4032" s="2" t="s">
        <v>14124</v>
      </c>
      <c r="E4032" s="2" t="s">
        <v>19833</v>
      </c>
      <c r="F4032" s="2" t="s">
        <v>25476</v>
      </c>
      <c r="G4032" s="2" t="s">
        <v>31476</v>
      </c>
      <c r="H4032" s="2" t="s">
        <v>33448</v>
      </c>
      <c r="I4032" s="2">
        <v>3418.9</v>
      </c>
      <c r="J4032" s="3">
        <v>43659.284699074073</v>
      </c>
      <c r="K4032" s="2" t="s">
        <v>34623</v>
      </c>
    </row>
    <row r="4033" spans="1:11" x14ac:dyDescent="0.3">
      <c r="A4033" s="2" t="s">
        <v>4041</v>
      </c>
      <c r="B4033" s="2" t="s">
        <v>8924</v>
      </c>
      <c r="C4033" s="2" t="s">
        <v>38639</v>
      </c>
      <c r="D4033" s="2" t="s">
        <v>14125</v>
      </c>
      <c r="E4033" s="2" t="s">
        <v>19834</v>
      </c>
      <c r="F4033" s="2" t="s">
        <v>25477</v>
      </c>
      <c r="G4033" s="2" t="s">
        <v>31477</v>
      </c>
      <c r="H4033" s="2" t="s">
        <v>33447</v>
      </c>
      <c r="I4033" s="2">
        <v>254.03</v>
      </c>
      <c r="J4033" s="3">
        <v>35599.711215277777</v>
      </c>
      <c r="K4033" s="2" t="s">
        <v>37108</v>
      </c>
    </row>
    <row r="4034" spans="1:11" x14ac:dyDescent="0.3">
      <c r="A4034" s="2" t="s">
        <v>4042</v>
      </c>
      <c r="B4034" s="2" t="s">
        <v>7478</v>
      </c>
      <c r="C4034" s="2" t="s">
        <v>33447</v>
      </c>
      <c r="D4034" s="2" t="s">
        <v>14126</v>
      </c>
      <c r="E4034" s="2" t="s">
        <v>19835</v>
      </c>
      <c r="F4034" s="2" t="s">
        <v>25478</v>
      </c>
      <c r="G4034" s="2" t="s">
        <v>31478</v>
      </c>
      <c r="H4034" s="2" t="s">
        <v>33450</v>
      </c>
      <c r="I4034" s="2">
        <v>5911.29</v>
      </c>
      <c r="J4034" s="3">
        <v>30763.78296296296</v>
      </c>
      <c r="K4034" s="2" t="s">
        <v>37109</v>
      </c>
    </row>
    <row r="4035" spans="1:11" x14ac:dyDescent="0.3">
      <c r="A4035" s="2" t="s">
        <v>4043</v>
      </c>
      <c r="B4035" s="2" t="s">
        <v>9035</v>
      </c>
      <c r="C4035" s="2" t="s">
        <v>33447</v>
      </c>
      <c r="D4035" s="2" t="s">
        <v>14127</v>
      </c>
      <c r="E4035" s="2" t="s">
        <v>17628</v>
      </c>
      <c r="F4035" s="2" t="s">
        <v>25479</v>
      </c>
      <c r="G4035" s="2" t="s">
        <v>31479</v>
      </c>
      <c r="H4035" s="2" t="s">
        <v>33446</v>
      </c>
      <c r="I4035" s="2">
        <v>2912.95</v>
      </c>
      <c r="J4035" s="3">
        <v>31170.090162037039</v>
      </c>
      <c r="K4035" s="2" t="s">
        <v>37110</v>
      </c>
    </row>
    <row r="4036" spans="1:11" x14ac:dyDescent="0.3">
      <c r="A4036" s="2" t="s">
        <v>4044</v>
      </c>
      <c r="B4036" s="2" t="s">
        <v>9036</v>
      </c>
      <c r="C4036" s="2" t="s">
        <v>33447</v>
      </c>
      <c r="D4036" s="2" t="s">
        <v>14128</v>
      </c>
      <c r="E4036" s="2" t="s">
        <v>19836</v>
      </c>
      <c r="F4036" s="2" t="s">
        <v>25480</v>
      </c>
      <c r="G4036" s="2" t="s">
        <v>31480</v>
      </c>
      <c r="H4036" s="2" t="s">
        <v>33450</v>
      </c>
      <c r="I4036" s="2">
        <v>5044.2299999999996</v>
      </c>
      <c r="J4036" s="3">
        <v>35146.260798611111</v>
      </c>
      <c r="K4036" s="2" t="s">
        <v>37111</v>
      </c>
    </row>
    <row r="4037" spans="1:11" x14ac:dyDescent="0.3">
      <c r="A4037" s="2" t="s">
        <v>4045</v>
      </c>
      <c r="B4037" s="2" t="s">
        <v>7039</v>
      </c>
      <c r="C4037" s="2" t="s">
        <v>33447</v>
      </c>
      <c r="D4037" s="2" t="s">
        <v>14129</v>
      </c>
      <c r="E4037" s="2" t="s">
        <v>19146</v>
      </c>
      <c r="F4037" s="2" t="s">
        <v>25481</v>
      </c>
      <c r="G4037" s="2" t="s">
        <v>31481</v>
      </c>
      <c r="H4037" s="2" t="s">
        <v>33446</v>
      </c>
      <c r="I4037" s="2">
        <v>15186.48</v>
      </c>
      <c r="J4037" s="3">
        <v>28718.840428240739</v>
      </c>
      <c r="K4037" s="2" t="s">
        <v>37112</v>
      </c>
    </row>
    <row r="4038" spans="1:11" x14ac:dyDescent="0.3">
      <c r="A4038" s="2" t="s">
        <v>4046</v>
      </c>
      <c r="B4038" s="2" t="s">
        <v>9037</v>
      </c>
      <c r="C4038" s="2" t="s">
        <v>33447</v>
      </c>
      <c r="D4038" s="2" t="s">
        <v>14130</v>
      </c>
      <c r="E4038" s="2" t="s">
        <v>18434</v>
      </c>
      <c r="F4038" s="2" t="s">
        <v>25482</v>
      </c>
      <c r="G4038" s="2" t="s">
        <v>31482</v>
      </c>
      <c r="H4038" s="2" t="s">
        <v>33448</v>
      </c>
      <c r="I4038" s="2">
        <v>489.14</v>
      </c>
      <c r="J4038" s="3">
        <v>29978.269872685181</v>
      </c>
      <c r="K4038" s="2" t="s">
        <v>37113</v>
      </c>
    </row>
    <row r="4039" spans="1:11" x14ac:dyDescent="0.3">
      <c r="A4039" s="2" t="s">
        <v>4047</v>
      </c>
      <c r="B4039" s="2" t="s">
        <v>9038</v>
      </c>
      <c r="C4039" s="2" t="s">
        <v>33447</v>
      </c>
      <c r="D4039" s="2" t="s">
        <v>14131</v>
      </c>
      <c r="E4039" s="2" t="s">
        <v>19837</v>
      </c>
      <c r="F4039" s="2" t="s">
        <v>25483</v>
      </c>
      <c r="G4039" s="2" t="s">
        <v>31483</v>
      </c>
      <c r="H4039" s="2" t="s">
        <v>33450</v>
      </c>
      <c r="I4039" s="2">
        <v>22998.86</v>
      </c>
      <c r="J4039" s="3">
        <v>31511.653449074071</v>
      </c>
      <c r="K4039" s="2" t="s">
        <v>37114</v>
      </c>
    </row>
    <row r="4040" spans="1:11" x14ac:dyDescent="0.3">
      <c r="A4040" s="2" t="s">
        <v>4048</v>
      </c>
      <c r="B4040" s="2" t="s">
        <v>9039</v>
      </c>
      <c r="C4040" s="2" t="s">
        <v>33447</v>
      </c>
      <c r="D4040" s="2" t="s">
        <v>14132</v>
      </c>
      <c r="E4040" s="2" t="s">
        <v>19838</v>
      </c>
      <c r="F4040" s="2" t="s">
        <v>25484</v>
      </c>
      <c r="G4040" s="2" t="s">
        <v>31484</v>
      </c>
      <c r="H4040" s="2" t="s">
        <v>33448</v>
      </c>
      <c r="I4040" s="2">
        <v>6016.56</v>
      </c>
      <c r="J4040" s="3">
        <v>32441.17487268518</v>
      </c>
      <c r="K4040" s="2" t="s">
        <v>37115</v>
      </c>
    </row>
    <row r="4041" spans="1:11" x14ac:dyDescent="0.3">
      <c r="A4041" s="2" t="s">
        <v>4049</v>
      </c>
      <c r="B4041" s="2" t="s">
        <v>9040</v>
      </c>
      <c r="C4041" s="2" t="s">
        <v>38639</v>
      </c>
      <c r="D4041" s="2" t="s">
        <v>14133</v>
      </c>
      <c r="E4041" s="2" t="s">
        <v>17256</v>
      </c>
      <c r="F4041" s="2" t="s">
        <v>25485</v>
      </c>
      <c r="G4041" s="2" t="s">
        <v>31485</v>
      </c>
      <c r="H4041" s="2" t="s">
        <v>33447</v>
      </c>
      <c r="I4041" s="2">
        <v>13975.33</v>
      </c>
      <c r="J4041" s="3">
        <v>35874.327986111108</v>
      </c>
      <c r="K4041" s="2" t="s">
        <v>37116</v>
      </c>
    </row>
    <row r="4042" spans="1:11" x14ac:dyDescent="0.3">
      <c r="A4042" s="2" t="s">
        <v>4050</v>
      </c>
      <c r="B4042" s="2" t="s">
        <v>9041</v>
      </c>
      <c r="C4042" s="2" t="s">
        <v>33447</v>
      </c>
      <c r="D4042" s="2" t="s">
        <v>14134</v>
      </c>
      <c r="E4042" s="2" t="s">
        <v>19839</v>
      </c>
      <c r="F4042" s="2" t="s">
        <v>25486</v>
      </c>
      <c r="G4042" s="2" t="s">
        <v>31486</v>
      </c>
      <c r="H4042" s="2" t="s">
        <v>33447</v>
      </c>
      <c r="I4042" s="2">
        <v>15135.15</v>
      </c>
      <c r="J4042" s="3">
        <v>29878.492766203701</v>
      </c>
      <c r="K4042" s="2" t="s">
        <v>37117</v>
      </c>
    </row>
    <row r="4043" spans="1:11" x14ac:dyDescent="0.3">
      <c r="A4043" s="2" t="s">
        <v>4051</v>
      </c>
      <c r="B4043" s="2" t="s">
        <v>9042</v>
      </c>
      <c r="C4043" s="2" t="s">
        <v>33447</v>
      </c>
      <c r="D4043" s="2" t="s">
        <v>14135</v>
      </c>
      <c r="E4043" s="2" t="s">
        <v>19840</v>
      </c>
      <c r="F4043" s="2" t="s">
        <v>25487</v>
      </c>
      <c r="G4043" s="2" t="s">
        <v>31487</v>
      </c>
      <c r="H4043" s="2" t="s">
        <v>33447</v>
      </c>
      <c r="I4043" s="2">
        <v>1335.96</v>
      </c>
      <c r="J4043" s="3">
        <v>43495.530497685177</v>
      </c>
      <c r="K4043" s="2" t="s">
        <v>37118</v>
      </c>
    </row>
    <row r="4044" spans="1:11" x14ac:dyDescent="0.3">
      <c r="A4044" s="2" t="s">
        <v>4052</v>
      </c>
      <c r="B4044" s="2" t="s">
        <v>7042</v>
      </c>
      <c r="C4044" s="2" t="s">
        <v>38639</v>
      </c>
      <c r="D4044" s="2" t="s">
        <v>14136</v>
      </c>
      <c r="E4044" s="2" t="s">
        <v>19841</v>
      </c>
      <c r="F4044" s="2" t="s">
        <v>25488</v>
      </c>
      <c r="G4044" s="2" t="s">
        <v>31488</v>
      </c>
      <c r="H4044" s="2" t="s">
        <v>33450</v>
      </c>
      <c r="I4044" s="2">
        <v>3440.58</v>
      </c>
      <c r="J4044" s="3">
        <v>41287.323784722219</v>
      </c>
      <c r="K4044" s="2" t="s">
        <v>35840</v>
      </c>
    </row>
    <row r="4045" spans="1:11" x14ac:dyDescent="0.3">
      <c r="A4045" s="2" t="s">
        <v>4053</v>
      </c>
      <c r="B4045" s="2" t="s">
        <v>6611</v>
      </c>
      <c r="C4045" s="2" t="s">
        <v>33447</v>
      </c>
      <c r="D4045" s="2" t="s">
        <v>14137</v>
      </c>
      <c r="E4045" s="2" t="s">
        <v>19842</v>
      </c>
      <c r="F4045" s="2" t="s">
        <v>25489</v>
      </c>
      <c r="G4045" s="2" t="s">
        <v>31489</v>
      </c>
      <c r="H4045" s="2" t="s">
        <v>33449</v>
      </c>
      <c r="I4045" s="2">
        <v>3859.7</v>
      </c>
      <c r="J4045" s="3">
        <v>27977.920416666671</v>
      </c>
      <c r="K4045" s="2" t="s">
        <v>37119</v>
      </c>
    </row>
    <row r="4046" spans="1:11" x14ac:dyDescent="0.3">
      <c r="A4046" s="2" t="s">
        <v>4054</v>
      </c>
      <c r="B4046" s="2" t="s">
        <v>6500</v>
      </c>
      <c r="C4046" s="2" t="s">
        <v>38639</v>
      </c>
      <c r="D4046" s="2" t="s">
        <v>14138</v>
      </c>
      <c r="E4046" s="2" t="s">
        <v>19843</v>
      </c>
      <c r="F4046" s="2" t="s">
        <v>25490</v>
      </c>
      <c r="G4046" s="2" t="s">
        <v>31490</v>
      </c>
      <c r="H4046" s="2" t="s">
        <v>33448</v>
      </c>
      <c r="I4046" s="2">
        <v>3472.51</v>
      </c>
      <c r="J4046" s="3">
        <v>36256.863622685189</v>
      </c>
      <c r="K4046" s="2" t="s">
        <v>37120</v>
      </c>
    </row>
    <row r="4047" spans="1:11" x14ac:dyDescent="0.3">
      <c r="A4047" s="2" t="s">
        <v>4055</v>
      </c>
      <c r="B4047" s="2" t="s">
        <v>9043</v>
      </c>
      <c r="C4047" s="2" t="s">
        <v>38639</v>
      </c>
      <c r="D4047" s="2" t="s">
        <v>14139</v>
      </c>
      <c r="E4047" s="2" t="s">
        <v>19844</v>
      </c>
      <c r="F4047" s="2" t="s">
        <v>25491</v>
      </c>
      <c r="G4047" s="2" t="s">
        <v>31491</v>
      </c>
      <c r="H4047" s="2" t="s">
        <v>33451</v>
      </c>
      <c r="I4047" s="2">
        <v>9916.67</v>
      </c>
      <c r="J4047" s="3">
        <v>28551.454571759259</v>
      </c>
      <c r="K4047" s="2" t="s">
        <v>37121</v>
      </c>
    </row>
    <row r="4048" spans="1:11" x14ac:dyDescent="0.3">
      <c r="A4048" s="2" t="s">
        <v>4056</v>
      </c>
      <c r="B4048" s="2" t="s">
        <v>7941</v>
      </c>
      <c r="C4048" s="2" t="s">
        <v>33447</v>
      </c>
      <c r="D4048" s="2" t="s">
        <v>14140</v>
      </c>
      <c r="E4048" s="2" t="s">
        <v>19845</v>
      </c>
      <c r="F4048" s="2" t="s">
        <v>25492</v>
      </c>
      <c r="G4048" s="2" t="s">
        <v>31492</v>
      </c>
      <c r="H4048" s="2" t="s">
        <v>33447</v>
      </c>
      <c r="I4048" s="2">
        <v>1048.49</v>
      </c>
      <c r="J4048" s="3">
        <v>33252.048310185193</v>
      </c>
      <c r="K4048" s="2" t="s">
        <v>37122</v>
      </c>
    </row>
    <row r="4049" spans="1:11" x14ac:dyDescent="0.3">
      <c r="A4049" s="2" t="s">
        <v>4057</v>
      </c>
      <c r="B4049" s="2" t="s">
        <v>9044</v>
      </c>
      <c r="C4049" s="2" t="s">
        <v>38639</v>
      </c>
      <c r="D4049" s="2" t="s">
        <v>14141</v>
      </c>
      <c r="E4049" s="2" t="s">
        <v>19846</v>
      </c>
      <c r="F4049" s="2" t="s">
        <v>25493</v>
      </c>
      <c r="G4049" s="2" t="s">
        <v>31493</v>
      </c>
      <c r="H4049" s="2" t="s">
        <v>33448</v>
      </c>
      <c r="I4049" s="2">
        <v>12618.71</v>
      </c>
      <c r="J4049" s="3">
        <v>35865.113356481481</v>
      </c>
      <c r="K4049" s="2" t="s">
        <v>37123</v>
      </c>
    </row>
    <row r="4050" spans="1:11" x14ac:dyDescent="0.3">
      <c r="A4050" s="2" t="s">
        <v>4058</v>
      </c>
      <c r="B4050" s="2" t="s">
        <v>9045</v>
      </c>
      <c r="C4050" s="2" t="s">
        <v>33447</v>
      </c>
      <c r="D4050" s="2" t="s">
        <v>14142</v>
      </c>
      <c r="E4050" s="2" t="s">
        <v>16169</v>
      </c>
      <c r="F4050" s="2" t="s">
        <v>25494</v>
      </c>
      <c r="G4050" s="2" t="s">
        <v>31494</v>
      </c>
      <c r="H4050" s="2" t="s">
        <v>33451</v>
      </c>
      <c r="I4050" s="2">
        <v>14389.73</v>
      </c>
      <c r="J4050" s="3">
        <v>40494.154456018521</v>
      </c>
      <c r="K4050" s="2" t="s">
        <v>37124</v>
      </c>
    </row>
    <row r="4051" spans="1:11" x14ac:dyDescent="0.3">
      <c r="A4051" s="2" t="s">
        <v>4059</v>
      </c>
      <c r="B4051" s="2" t="s">
        <v>9046</v>
      </c>
      <c r="C4051" s="2" t="s">
        <v>33447</v>
      </c>
      <c r="D4051" s="2" t="s">
        <v>14143</v>
      </c>
      <c r="E4051" s="2" t="s">
        <v>19847</v>
      </c>
      <c r="F4051" s="2" t="s">
        <v>25495</v>
      </c>
      <c r="G4051" s="2" t="s">
        <v>31495</v>
      </c>
      <c r="H4051" s="2" t="s">
        <v>33451</v>
      </c>
      <c r="I4051" s="2">
        <v>6016.6</v>
      </c>
      <c r="J4051" s="3">
        <v>33067.23741898148</v>
      </c>
      <c r="K4051" s="2" t="s">
        <v>37125</v>
      </c>
    </row>
    <row r="4052" spans="1:11" x14ac:dyDescent="0.3">
      <c r="A4052" s="2" t="s">
        <v>4060</v>
      </c>
      <c r="B4052" s="2" t="s">
        <v>9047</v>
      </c>
      <c r="C4052" s="2" t="s">
        <v>38639</v>
      </c>
      <c r="D4052" s="2" t="s">
        <v>14144</v>
      </c>
      <c r="E4052" s="2" t="s">
        <v>19848</v>
      </c>
      <c r="F4052" s="2" t="s">
        <v>25496</v>
      </c>
      <c r="G4052" s="2" t="s">
        <v>31496</v>
      </c>
      <c r="H4052" s="2" t="s">
        <v>33450</v>
      </c>
      <c r="I4052" s="2">
        <v>11742.71</v>
      </c>
      <c r="J4052" s="3">
        <v>43114.771377314813</v>
      </c>
      <c r="K4052" s="2" t="s">
        <v>37126</v>
      </c>
    </row>
    <row r="4053" spans="1:11" x14ac:dyDescent="0.3">
      <c r="A4053" s="2" t="s">
        <v>4061</v>
      </c>
      <c r="B4053" s="2" t="s">
        <v>6570</v>
      </c>
      <c r="C4053" s="2" t="s">
        <v>33447</v>
      </c>
      <c r="D4053" s="2" t="s">
        <v>14145</v>
      </c>
      <c r="E4053" s="2" t="s">
        <v>19849</v>
      </c>
      <c r="F4053" s="2" t="s">
        <v>25497</v>
      </c>
      <c r="G4053" s="2" t="s">
        <v>31497</v>
      </c>
      <c r="H4053" s="2" t="s">
        <v>33446</v>
      </c>
      <c r="I4053" s="2">
        <v>2547.89</v>
      </c>
      <c r="J4053" s="3">
        <v>31871.12707175926</v>
      </c>
      <c r="K4053" s="2" t="s">
        <v>37127</v>
      </c>
    </row>
    <row r="4054" spans="1:11" x14ac:dyDescent="0.3">
      <c r="A4054" s="2" t="s">
        <v>4062</v>
      </c>
      <c r="B4054" s="2" t="s">
        <v>9048</v>
      </c>
      <c r="C4054" s="2" t="s">
        <v>33447</v>
      </c>
      <c r="D4054" s="2" t="s">
        <v>14146</v>
      </c>
      <c r="E4054" s="2" t="s">
        <v>19850</v>
      </c>
      <c r="F4054" s="2" t="s">
        <v>25498</v>
      </c>
      <c r="G4054" s="2" t="s">
        <v>31498</v>
      </c>
      <c r="H4054" s="2" t="s">
        <v>33450</v>
      </c>
      <c r="I4054" s="2">
        <v>23122.51</v>
      </c>
      <c r="J4054" s="3">
        <v>32355.963090277779</v>
      </c>
      <c r="K4054" s="2" t="s">
        <v>37128</v>
      </c>
    </row>
    <row r="4055" spans="1:11" x14ac:dyDescent="0.3">
      <c r="A4055" s="2" t="s">
        <v>4063</v>
      </c>
      <c r="B4055" s="2" t="s">
        <v>9049</v>
      </c>
      <c r="C4055" s="2" t="s">
        <v>38639</v>
      </c>
      <c r="D4055" s="2" t="s">
        <v>14147</v>
      </c>
      <c r="E4055" s="2" t="s">
        <v>17324</v>
      </c>
      <c r="F4055" s="2" t="s">
        <v>25499</v>
      </c>
      <c r="G4055" s="2" t="s">
        <v>31499</v>
      </c>
      <c r="H4055" s="2" t="s">
        <v>33446</v>
      </c>
      <c r="I4055" s="2">
        <v>3100.33</v>
      </c>
      <c r="J4055" s="3">
        <v>31443.2809837963</v>
      </c>
      <c r="K4055" s="2" t="s">
        <v>37129</v>
      </c>
    </row>
    <row r="4056" spans="1:11" x14ac:dyDescent="0.3">
      <c r="A4056" s="2" t="s">
        <v>4064</v>
      </c>
      <c r="B4056" s="2" t="s">
        <v>9050</v>
      </c>
      <c r="C4056" s="2" t="s">
        <v>33447</v>
      </c>
      <c r="D4056" s="2" t="s">
        <v>14148</v>
      </c>
      <c r="E4056" s="2" t="s">
        <v>19851</v>
      </c>
      <c r="F4056" s="2" t="s">
        <v>25500</v>
      </c>
      <c r="G4056" s="2" t="s">
        <v>31500</v>
      </c>
      <c r="H4056" s="2" t="s">
        <v>33450</v>
      </c>
      <c r="I4056" s="2">
        <v>12835.88</v>
      </c>
      <c r="J4056" s="3">
        <v>29981.856550925921</v>
      </c>
      <c r="K4056" s="2" t="s">
        <v>34628</v>
      </c>
    </row>
    <row r="4057" spans="1:11" x14ac:dyDescent="0.3">
      <c r="A4057" s="2" t="s">
        <v>4065</v>
      </c>
      <c r="B4057" s="2" t="s">
        <v>8515</v>
      </c>
      <c r="C4057" s="2" t="s">
        <v>38639</v>
      </c>
      <c r="D4057" s="2" t="s">
        <v>14149</v>
      </c>
      <c r="E4057" s="2" t="s">
        <v>19852</v>
      </c>
      <c r="F4057" s="2" t="s">
        <v>25501</v>
      </c>
      <c r="G4057" s="2" t="s">
        <v>31501</v>
      </c>
      <c r="H4057" s="2" t="s">
        <v>33450</v>
      </c>
      <c r="I4057" s="2">
        <v>5316.53</v>
      </c>
      <c r="J4057" s="3">
        <v>37175.796597222223</v>
      </c>
      <c r="K4057" s="2" t="s">
        <v>37130</v>
      </c>
    </row>
    <row r="4058" spans="1:11" x14ac:dyDescent="0.3">
      <c r="A4058" s="2" t="s">
        <v>4066</v>
      </c>
      <c r="B4058" s="2" t="s">
        <v>9051</v>
      </c>
      <c r="C4058" s="2" t="s">
        <v>33447</v>
      </c>
      <c r="D4058" s="2" t="s">
        <v>14150</v>
      </c>
      <c r="E4058" s="2" t="s">
        <v>19853</v>
      </c>
      <c r="F4058" s="2" t="s">
        <v>25502</v>
      </c>
      <c r="G4058" s="2" t="s">
        <v>31502</v>
      </c>
      <c r="H4058" s="2" t="s">
        <v>33450</v>
      </c>
      <c r="I4058" s="2">
        <v>8269.2099999999991</v>
      </c>
      <c r="J4058" s="3">
        <v>25775.041238425929</v>
      </c>
      <c r="K4058" s="2" t="s">
        <v>37131</v>
      </c>
    </row>
    <row r="4059" spans="1:11" x14ac:dyDescent="0.3">
      <c r="A4059" s="2" t="s">
        <v>4067</v>
      </c>
      <c r="B4059" s="2" t="s">
        <v>8119</v>
      </c>
      <c r="C4059" s="2" t="s">
        <v>33447</v>
      </c>
      <c r="D4059" s="2" t="s">
        <v>14151</v>
      </c>
      <c r="E4059" s="2" t="s">
        <v>19854</v>
      </c>
      <c r="F4059" s="2" t="s">
        <v>25503</v>
      </c>
      <c r="G4059" s="2" t="s">
        <v>31503</v>
      </c>
      <c r="H4059" s="2" t="s">
        <v>33448</v>
      </c>
      <c r="I4059" s="2">
        <v>924.68</v>
      </c>
      <c r="J4059" s="3">
        <v>33597.190428240741</v>
      </c>
      <c r="K4059" s="2" t="s">
        <v>36304</v>
      </c>
    </row>
    <row r="4060" spans="1:11" x14ac:dyDescent="0.3">
      <c r="A4060" s="2" t="s">
        <v>4068</v>
      </c>
      <c r="B4060" s="2" t="s">
        <v>8060</v>
      </c>
      <c r="C4060" s="2" t="s">
        <v>33447</v>
      </c>
      <c r="D4060" s="2" t="s">
        <v>14152</v>
      </c>
      <c r="E4060" s="2" t="s">
        <v>19855</v>
      </c>
      <c r="F4060" s="2" t="s">
        <v>25504</v>
      </c>
      <c r="G4060" s="2" t="s">
        <v>31504</v>
      </c>
      <c r="H4060" s="2" t="s">
        <v>33448</v>
      </c>
      <c r="I4060" s="2">
        <v>7276.94</v>
      </c>
      <c r="J4060" s="3">
        <v>30653.202997685181</v>
      </c>
      <c r="K4060" s="2" t="s">
        <v>37132</v>
      </c>
    </row>
    <row r="4061" spans="1:11" x14ac:dyDescent="0.3">
      <c r="A4061" s="2" t="s">
        <v>4069</v>
      </c>
      <c r="B4061" s="2" t="s">
        <v>6296</v>
      </c>
      <c r="C4061" s="2" t="s">
        <v>33447</v>
      </c>
      <c r="D4061" s="2" t="s">
        <v>14153</v>
      </c>
      <c r="E4061" s="2" t="s">
        <v>17427</v>
      </c>
      <c r="F4061" s="2" t="s">
        <v>25505</v>
      </c>
      <c r="G4061" s="2" t="s">
        <v>31505</v>
      </c>
      <c r="H4061" s="2" t="s">
        <v>33447</v>
      </c>
      <c r="I4061" s="2">
        <v>2210.35</v>
      </c>
      <c r="J4061" s="3">
        <v>32249.97561342593</v>
      </c>
      <c r="K4061" s="2" t="s">
        <v>37133</v>
      </c>
    </row>
    <row r="4062" spans="1:11" x14ac:dyDescent="0.3">
      <c r="A4062" s="2" t="s">
        <v>4070</v>
      </c>
      <c r="B4062" s="2" t="s">
        <v>9052</v>
      </c>
      <c r="C4062" s="2" t="s">
        <v>33447</v>
      </c>
      <c r="D4062" s="2" t="s">
        <v>14154</v>
      </c>
      <c r="E4062" s="2" t="s">
        <v>19856</v>
      </c>
      <c r="F4062" s="2" t="s">
        <v>25506</v>
      </c>
      <c r="G4062" s="2" t="s">
        <v>31506</v>
      </c>
      <c r="H4062" s="2" t="s">
        <v>33451</v>
      </c>
      <c r="I4062" s="2">
        <v>15934.92</v>
      </c>
      <c r="J4062" s="3">
        <v>33870.338402777779</v>
      </c>
      <c r="K4062" s="2" t="s">
        <v>37134</v>
      </c>
    </row>
    <row r="4063" spans="1:11" x14ac:dyDescent="0.3">
      <c r="A4063" s="2" t="s">
        <v>4071</v>
      </c>
      <c r="B4063" s="2" t="s">
        <v>9053</v>
      </c>
      <c r="C4063" s="2" t="s">
        <v>38639</v>
      </c>
      <c r="D4063" s="2" t="s">
        <v>14155</v>
      </c>
      <c r="E4063" s="2" t="s">
        <v>19509</v>
      </c>
      <c r="F4063" s="2" t="s">
        <v>25507</v>
      </c>
      <c r="G4063" s="2" t="s">
        <v>31507</v>
      </c>
      <c r="H4063" s="2" t="s">
        <v>33447</v>
      </c>
      <c r="I4063" s="2">
        <v>12261.16</v>
      </c>
      <c r="J4063" s="3">
        <v>39367.891215277778</v>
      </c>
      <c r="K4063" s="2" t="s">
        <v>37135</v>
      </c>
    </row>
    <row r="4064" spans="1:11" x14ac:dyDescent="0.3">
      <c r="A4064" s="2" t="s">
        <v>4072</v>
      </c>
      <c r="B4064" s="2" t="s">
        <v>9054</v>
      </c>
      <c r="C4064" s="2" t="s">
        <v>38639</v>
      </c>
      <c r="D4064" s="2" t="s">
        <v>14156</v>
      </c>
      <c r="E4064" s="2" t="s">
        <v>19857</v>
      </c>
      <c r="F4064" s="2" t="s">
        <v>25508</v>
      </c>
      <c r="G4064" s="2" t="s">
        <v>31508</v>
      </c>
      <c r="H4064" s="2" t="s">
        <v>33447</v>
      </c>
      <c r="I4064" s="2">
        <v>5436.31</v>
      </c>
      <c r="J4064" s="3">
        <v>30140.58452546296</v>
      </c>
      <c r="K4064" s="2" t="s">
        <v>37136</v>
      </c>
    </row>
    <row r="4065" spans="1:11" x14ac:dyDescent="0.3">
      <c r="A4065" s="2" t="s">
        <v>4073</v>
      </c>
      <c r="B4065" s="2" t="s">
        <v>9055</v>
      </c>
      <c r="C4065" s="2" t="s">
        <v>38639</v>
      </c>
      <c r="D4065" s="2" t="s">
        <v>14157</v>
      </c>
      <c r="E4065" s="2" t="s">
        <v>16794</v>
      </c>
      <c r="F4065" s="2" t="s">
        <v>25509</v>
      </c>
      <c r="G4065" s="2" t="s">
        <v>31509</v>
      </c>
      <c r="H4065" s="2" t="s">
        <v>33446</v>
      </c>
      <c r="I4065" s="2">
        <v>6233.65</v>
      </c>
      <c r="J4065" s="3">
        <v>30021.615219907409</v>
      </c>
      <c r="K4065" s="2" t="s">
        <v>37137</v>
      </c>
    </row>
    <row r="4066" spans="1:11" x14ac:dyDescent="0.3">
      <c r="A4066" s="2" t="s">
        <v>4074</v>
      </c>
      <c r="B4066" s="2" t="s">
        <v>8363</v>
      </c>
      <c r="C4066" s="2" t="s">
        <v>33447</v>
      </c>
      <c r="D4066" s="2" t="s">
        <v>14158</v>
      </c>
      <c r="E4066" s="2" t="s">
        <v>18145</v>
      </c>
      <c r="F4066" s="2" t="s">
        <v>25510</v>
      </c>
      <c r="G4066" s="2" t="s">
        <v>31510</v>
      </c>
      <c r="H4066" s="2" t="s">
        <v>33451</v>
      </c>
      <c r="I4066" s="2">
        <v>5636.13</v>
      </c>
      <c r="J4066" s="3">
        <v>40287.603506944448</v>
      </c>
      <c r="K4066" s="2" t="s">
        <v>37138</v>
      </c>
    </row>
    <row r="4067" spans="1:11" x14ac:dyDescent="0.3">
      <c r="A4067" s="2" t="s">
        <v>4075</v>
      </c>
      <c r="B4067" s="2" t="s">
        <v>7735</v>
      </c>
      <c r="C4067" s="2" t="s">
        <v>38639</v>
      </c>
      <c r="D4067" s="2" t="s">
        <v>14159</v>
      </c>
      <c r="E4067" s="2" t="s">
        <v>19858</v>
      </c>
      <c r="F4067" s="2" t="s">
        <v>25511</v>
      </c>
      <c r="G4067" s="2" t="s">
        <v>31511</v>
      </c>
      <c r="H4067" s="2" t="s">
        <v>33447</v>
      </c>
      <c r="I4067" s="2">
        <v>14245.71</v>
      </c>
      <c r="J4067" s="3">
        <v>32693.680613425931</v>
      </c>
      <c r="K4067" s="2" t="s">
        <v>35302</v>
      </c>
    </row>
    <row r="4068" spans="1:11" x14ac:dyDescent="0.3">
      <c r="A4068" s="2" t="s">
        <v>4076</v>
      </c>
      <c r="B4068" s="2" t="s">
        <v>6396</v>
      </c>
      <c r="C4068" s="2" t="s">
        <v>33447</v>
      </c>
      <c r="D4068" s="2" t="s">
        <v>14160</v>
      </c>
      <c r="E4068" s="2" t="s">
        <v>19859</v>
      </c>
      <c r="F4068" s="2" t="s">
        <v>25512</v>
      </c>
      <c r="G4068" s="2" t="s">
        <v>31512</v>
      </c>
      <c r="H4068" s="2" t="s">
        <v>33451</v>
      </c>
      <c r="I4068" s="2">
        <v>16914.77</v>
      </c>
      <c r="J4068" s="3">
        <v>37621.149976851862</v>
      </c>
      <c r="K4068" s="2" t="s">
        <v>37139</v>
      </c>
    </row>
    <row r="4069" spans="1:11" x14ac:dyDescent="0.3">
      <c r="A4069" s="2" t="s">
        <v>4077</v>
      </c>
      <c r="B4069" s="2" t="s">
        <v>9056</v>
      </c>
      <c r="C4069" s="2" t="s">
        <v>33447</v>
      </c>
      <c r="D4069" s="2" t="s">
        <v>14161</v>
      </c>
      <c r="E4069" s="2" t="s">
        <v>19860</v>
      </c>
      <c r="F4069" s="2" t="s">
        <v>25513</v>
      </c>
      <c r="G4069" s="2" t="s">
        <v>31513</v>
      </c>
      <c r="H4069" s="2" t="s">
        <v>33447</v>
      </c>
      <c r="I4069" s="2">
        <v>6966.71</v>
      </c>
      <c r="J4069" s="3">
        <v>33490.283668981479</v>
      </c>
      <c r="K4069" s="2" t="s">
        <v>37140</v>
      </c>
    </row>
    <row r="4070" spans="1:11" x14ac:dyDescent="0.3">
      <c r="A4070" s="2" t="s">
        <v>4078</v>
      </c>
      <c r="B4070" s="2" t="s">
        <v>9057</v>
      </c>
      <c r="C4070" s="2" t="s">
        <v>33447</v>
      </c>
      <c r="D4070" s="2" t="s">
        <v>14162</v>
      </c>
      <c r="E4070" s="2" t="s">
        <v>19236</v>
      </c>
      <c r="F4070" s="2" t="s">
        <v>25514</v>
      </c>
      <c r="G4070" s="2" t="s">
        <v>31514</v>
      </c>
      <c r="H4070" s="2" t="s">
        <v>33448</v>
      </c>
      <c r="I4070" s="2">
        <v>9176.07</v>
      </c>
      <c r="J4070" s="3">
        <v>28904.442812500001</v>
      </c>
      <c r="K4070" s="2" t="s">
        <v>37141</v>
      </c>
    </row>
    <row r="4071" spans="1:11" x14ac:dyDescent="0.3">
      <c r="A4071" s="2" t="s">
        <v>4079</v>
      </c>
      <c r="B4071" s="2" t="s">
        <v>9058</v>
      </c>
      <c r="C4071" s="2" t="s">
        <v>38639</v>
      </c>
      <c r="D4071" s="2" t="s">
        <v>14163</v>
      </c>
      <c r="E4071" s="2" t="s">
        <v>19861</v>
      </c>
      <c r="F4071" s="2" t="s">
        <v>25515</v>
      </c>
      <c r="G4071" s="2" t="s">
        <v>31515</v>
      </c>
      <c r="H4071" s="2" t="s">
        <v>33447</v>
      </c>
      <c r="I4071" s="2">
        <v>27256.44</v>
      </c>
      <c r="J4071" s="3">
        <v>27115.694571759261</v>
      </c>
      <c r="K4071" s="2" t="s">
        <v>37142</v>
      </c>
    </row>
    <row r="4072" spans="1:11" x14ac:dyDescent="0.3">
      <c r="A4072" s="2" t="s">
        <v>4080</v>
      </c>
      <c r="B4072" s="2" t="s">
        <v>8173</v>
      </c>
      <c r="C4072" s="2" t="s">
        <v>38639</v>
      </c>
      <c r="D4072" s="2" t="s">
        <v>14164</v>
      </c>
      <c r="E4072" s="2" t="s">
        <v>19862</v>
      </c>
      <c r="F4072" s="2" t="s">
        <v>25516</v>
      </c>
      <c r="G4072" s="2" t="s">
        <v>31516</v>
      </c>
      <c r="H4072" s="2" t="s">
        <v>33447</v>
      </c>
      <c r="I4072" s="2">
        <v>6898.87</v>
      </c>
      <c r="J4072" s="3">
        <v>27915.884097222221</v>
      </c>
      <c r="K4072" s="2" t="s">
        <v>35867</v>
      </c>
    </row>
    <row r="4073" spans="1:11" x14ac:dyDescent="0.3">
      <c r="A4073" s="2" t="s">
        <v>4081</v>
      </c>
      <c r="B4073" s="2" t="s">
        <v>8802</v>
      </c>
      <c r="C4073" s="2" t="s">
        <v>33447</v>
      </c>
      <c r="D4073" s="2" t="s">
        <v>14165</v>
      </c>
      <c r="E4073" s="2" t="s">
        <v>19863</v>
      </c>
      <c r="F4073" s="2" t="s">
        <v>25517</v>
      </c>
      <c r="G4073" s="2" t="s">
        <v>31517</v>
      </c>
      <c r="H4073" s="2" t="s">
        <v>33449</v>
      </c>
      <c r="I4073" s="2">
        <v>4460.3500000000004</v>
      </c>
      <c r="J4073" s="3">
        <v>36077.265219907407</v>
      </c>
      <c r="K4073" s="2" t="s">
        <v>34411</v>
      </c>
    </row>
    <row r="4074" spans="1:11" x14ac:dyDescent="0.3">
      <c r="A4074" s="2" t="s">
        <v>4082</v>
      </c>
      <c r="B4074" s="2" t="s">
        <v>8966</v>
      </c>
      <c r="C4074" s="2" t="s">
        <v>33447</v>
      </c>
      <c r="D4074" s="2" t="s">
        <v>14166</v>
      </c>
      <c r="E4074" s="2" t="s">
        <v>19864</v>
      </c>
      <c r="F4074" s="2" t="s">
        <v>25518</v>
      </c>
      <c r="G4074" s="2" t="s">
        <v>31518</v>
      </c>
      <c r="H4074" s="2" t="s">
        <v>33450</v>
      </c>
      <c r="I4074" s="2">
        <v>13283.11</v>
      </c>
      <c r="J4074" s="3">
        <v>36794.693067129629</v>
      </c>
      <c r="K4074" s="2" t="s">
        <v>37143</v>
      </c>
    </row>
    <row r="4075" spans="1:11" x14ac:dyDescent="0.3">
      <c r="A4075" s="2" t="s">
        <v>4083</v>
      </c>
      <c r="B4075" s="2" t="s">
        <v>9059</v>
      </c>
      <c r="C4075" s="2" t="s">
        <v>38639</v>
      </c>
      <c r="D4075" s="2" t="s">
        <v>14167</v>
      </c>
      <c r="E4075" s="2" t="s">
        <v>19865</v>
      </c>
      <c r="F4075" s="2" t="s">
        <v>25519</v>
      </c>
      <c r="G4075" s="2" t="s">
        <v>31519</v>
      </c>
      <c r="H4075" s="2" t="s">
        <v>33450</v>
      </c>
      <c r="I4075" s="2">
        <v>12037.96</v>
      </c>
      <c r="J4075" s="3">
        <v>42428.689930555563</v>
      </c>
      <c r="K4075" s="2" t="s">
        <v>37144</v>
      </c>
    </row>
    <row r="4076" spans="1:11" x14ac:dyDescent="0.3">
      <c r="A4076" s="2" t="s">
        <v>4084</v>
      </c>
      <c r="B4076" s="2" t="s">
        <v>9060</v>
      </c>
      <c r="C4076" s="2" t="s">
        <v>33447</v>
      </c>
      <c r="D4076" s="2" t="s">
        <v>14168</v>
      </c>
      <c r="E4076" s="2" t="s">
        <v>19866</v>
      </c>
      <c r="F4076" s="2" t="s">
        <v>25520</v>
      </c>
      <c r="G4076" s="2" t="s">
        <v>31520</v>
      </c>
      <c r="H4076" s="2" t="s">
        <v>33449</v>
      </c>
      <c r="I4076" s="2">
        <v>109.46</v>
      </c>
      <c r="J4076" s="3">
        <v>38063.766458333332</v>
      </c>
      <c r="K4076" s="2" t="s">
        <v>37093</v>
      </c>
    </row>
    <row r="4077" spans="1:11" x14ac:dyDescent="0.3">
      <c r="A4077" s="2" t="s">
        <v>4085</v>
      </c>
      <c r="B4077" s="2" t="s">
        <v>9061</v>
      </c>
      <c r="C4077" s="2" t="s">
        <v>38639</v>
      </c>
      <c r="D4077" s="2" t="s">
        <v>14169</v>
      </c>
      <c r="E4077" s="2" t="s">
        <v>19867</v>
      </c>
      <c r="F4077" s="2" t="s">
        <v>25521</v>
      </c>
      <c r="G4077" s="2" t="s">
        <v>31521</v>
      </c>
      <c r="H4077" s="2" t="s">
        <v>33446</v>
      </c>
      <c r="I4077" s="2">
        <v>2023.59</v>
      </c>
      <c r="J4077" s="3">
        <v>27233.943854166671</v>
      </c>
      <c r="K4077" s="2" t="s">
        <v>37145</v>
      </c>
    </row>
    <row r="4078" spans="1:11" x14ac:dyDescent="0.3">
      <c r="A4078" s="2" t="s">
        <v>4086</v>
      </c>
      <c r="B4078" s="2" t="s">
        <v>6355</v>
      </c>
      <c r="C4078" s="2" t="s">
        <v>33447</v>
      </c>
      <c r="D4078" s="2" t="s">
        <v>14170</v>
      </c>
      <c r="E4078" s="2" t="s">
        <v>19098</v>
      </c>
      <c r="F4078" s="2" t="s">
        <v>25522</v>
      </c>
      <c r="G4078" s="2" t="s">
        <v>31522</v>
      </c>
      <c r="H4078" s="2" t="s">
        <v>33447</v>
      </c>
      <c r="I4078" s="2">
        <v>6320.22</v>
      </c>
      <c r="J4078" s="3">
        <v>42790.162175925929</v>
      </c>
      <c r="K4078" s="2" t="s">
        <v>37146</v>
      </c>
    </row>
    <row r="4079" spans="1:11" x14ac:dyDescent="0.3">
      <c r="A4079" s="2" t="s">
        <v>4087</v>
      </c>
      <c r="B4079" s="2" t="s">
        <v>9062</v>
      </c>
      <c r="C4079" s="2" t="s">
        <v>38639</v>
      </c>
      <c r="D4079" s="2" t="s">
        <v>14171</v>
      </c>
      <c r="E4079" s="2" t="s">
        <v>19868</v>
      </c>
      <c r="F4079" s="2" t="s">
        <v>25523</v>
      </c>
      <c r="G4079" s="2" t="s">
        <v>31523</v>
      </c>
      <c r="H4079" s="2" t="s">
        <v>33449</v>
      </c>
      <c r="I4079" s="2">
        <v>3438.09</v>
      </c>
      <c r="J4079" s="3">
        <v>34599.052743055552</v>
      </c>
      <c r="K4079" s="2" t="s">
        <v>37147</v>
      </c>
    </row>
    <row r="4080" spans="1:11" x14ac:dyDescent="0.3">
      <c r="A4080" s="2" t="s">
        <v>4088</v>
      </c>
      <c r="B4080" s="2" t="s">
        <v>7031</v>
      </c>
      <c r="C4080" s="2" t="s">
        <v>33447</v>
      </c>
      <c r="D4080" s="2" t="s">
        <v>14172</v>
      </c>
      <c r="E4080" s="2" t="s">
        <v>19869</v>
      </c>
      <c r="F4080" s="2" t="s">
        <v>25524</v>
      </c>
      <c r="G4080" s="2" t="s">
        <v>31524</v>
      </c>
      <c r="H4080" s="2" t="s">
        <v>33446</v>
      </c>
      <c r="I4080" s="2">
        <v>4774.1000000000004</v>
      </c>
      <c r="J4080" s="3">
        <v>40067.503657407397</v>
      </c>
      <c r="K4080" s="2" t="s">
        <v>37148</v>
      </c>
    </row>
    <row r="4081" spans="1:11" x14ac:dyDescent="0.3">
      <c r="A4081" s="2" t="s">
        <v>4089</v>
      </c>
      <c r="B4081" s="2" t="s">
        <v>7549</v>
      </c>
      <c r="C4081" s="2" t="s">
        <v>38639</v>
      </c>
      <c r="D4081" s="2" t="s">
        <v>14173</v>
      </c>
      <c r="E4081" s="2" t="s">
        <v>19870</v>
      </c>
      <c r="F4081" s="2" t="s">
        <v>25525</v>
      </c>
      <c r="G4081" s="2" t="s">
        <v>31525</v>
      </c>
      <c r="H4081" s="2" t="s">
        <v>33448</v>
      </c>
      <c r="I4081" s="2">
        <v>5328.9</v>
      </c>
      <c r="J4081" s="3">
        <v>26110.100011574079</v>
      </c>
      <c r="K4081" s="2" t="s">
        <v>37149</v>
      </c>
    </row>
    <row r="4082" spans="1:11" x14ac:dyDescent="0.3">
      <c r="A4082" s="2" t="s">
        <v>4090</v>
      </c>
      <c r="B4082" s="2" t="s">
        <v>9063</v>
      </c>
      <c r="C4082" s="2" t="s">
        <v>38639</v>
      </c>
      <c r="D4082" s="2" t="s">
        <v>14174</v>
      </c>
      <c r="E4082" s="2" t="s">
        <v>19871</v>
      </c>
      <c r="F4082" s="2" t="s">
        <v>25526</v>
      </c>
      <c r="G4082" s="2" t="s">
        <v>31526</v>
      </c>
      <c r="H4082" s="2" t="s">
        <v>33447</v>
      </c>
      <c r="I4082" s="2">
        <v>1182.04</v>
      </c>
      <c r="J4082" s="3">
        <v>41972.598067129627</v>
      </c>
      <c r="K4082" s="2" t="s">
        <v>37150</v>
      </c>
    </row>
    <row r="4083" spans="1:11" x14ac:dyDescent="0.3">
      <c r="A4083" s="2" t="s">
        <v>4091</v>
      </c>
      <c r="B4083" s="2" t="s">
        <v>6651</v>
      </c>
      <c r="C4083" s="2" t="s">
        <v>33447</v>
      </c>
      <c r="D4083" s="2" t="s">
        <v>14175</v>
      </c>
      <c r="E4083" s="2" t="s">
        <v>19872</v>
      </c>
      <c r="F4083" s="2" t="s">
        <v>25527</v>
      </c>
      <c r="G4083" s="2" t="s">
        <v>31527</v>
      </c>
      <c r="H4083" s="2" t="s">
        <v>33450</v>
      </c>
      <c r="I4083" s="2">
        <v>4890.67</v>
      </c>
      <c r="J4083" s="3">
        <v>39572.367569444446</v>
      </c>
      <c r="K4083" s="2" t="s">
        <v>35142</v>
      </c>
    </row>
    <row r="4084" spans="1:11" x14ac:dyDescent="0.3">
      <c r="A4084" s="2" t="s">
        <v>4092</v>
      </c>
      <c r="B4084" s="2" t="s">
        <v>9064</v>
      </c>
      <c r="C4084" s="2" t="s">
        <v>33447</v>
      </c>
      <c r="D4084" s="2" t="s">
        <v>14176</v>
      </c>
      <c r="E4084" s="2" t="s">
        <v>19873</v>
      </c>
      <c r="F4084" s="2" t="s">
        <v>25528</v>
      </c>
      <c r="G4084" s="2" t="s">
        <v>31528</v>
      </c>
      <c r="H4084" s="2" t="s">
        <v>33450</v>
      </c>
      <c r="I4084" s="2">
        <v>18522.07</v>
      </c>
      <c r="J4084" s="3">
        <v>31642.004780092589</v>
      </c>
      <c r="K4084" s="2" t="s">
        <v>37151</v>
      </c>
    </row>
    <row r="4085" spans="1:11" x14ac:dyDescent="0.3">
      <c r="A4085" s="2" t="s">
        <v>4093</v>
      </c>
      <c r="B4085" s="2" t="s">
        <v>9065</v>
      </c>
      <c r="C4085" s="2" t="s">
        <v>33447</v>
      </c>
      <c r="D4085" s="2" t="s">
        <v>14177</v>
      </c>
      <c r="E4085" s="2" t="s">
        <v>19874</v>
      </c>
      <c r="F4085" s="2" t="s">
        <v>25529</v>
      </c>
      <c r="G4085" s="2" t="s">
        <v>31529</v>
      </c>
      <c r="H4085" s="2" t="s">
        <v>33451</v>
      </c>
      <c r="I4085" s="2">
        <v>3631.84</v>
      </c>
      <c r="J4085" s="3">
        <v>31727.67017361111</v>
      </c>
      <c r="K4085" s="2" t="s">
        <v>37152</v>
      </c>
    </row>
    <row r="4086" spans="1:11" x14ac:dyDescent="0.3">
      <c r="A4086" s="2" t="s">
        <v>4094</v>
      </c>
      <c r="B4086" s="2" t="s">
        <v>9066</v>
      </c>
      <c r="C4086" s="2" t="s">
        <v>33447</v>
      </c>
      <c r="D4086" s="2" t="s">
        <v>14178</v>
      </c>
      <c r="E4086" s="2" t="s">
        <v>19875</v>
      </c>
      <c r="F4086" s="2" t="s">
        <v>25530</v>
      </c>
      <c r="G4086" s="2" t="s">
        <v>31530</v>
      </c>
      <c r="H4086" s="2" t="s">
        <v>33446</v>
      </c>
      <c r="I4086" s="2">
        <v>13188.95</v>
      </c>
      <c r="J4086" s="3">
        <v>42862.636180555557</v>
      </c>
      <c r="K4086" s="2" t="s">
        <v>37153</v>
      </c>
    </row>
    <row r="4087" spans="1:11" x14ac:dyDescent="0.3">
      <c r="A4087" s="2" t="s">
        <v>4095</v>
      </c>
      <c r="B4087" s="2" t="s">
        <v>9067</v>
      </c>
      <c r="C4087" s="2" t="s">
        <v>38639</v>
      </c>
      <c r="D4087" s="2" t="s">
        <v>14179</v>
      </c>
      <c r="E4087" s="2" t="s">
        <v>19876</v>
      </c>
      <c r="F4087" s="2" t="s">
        <v>25531</v>
      </c>
      <c r="G4087" s="2" t="s">
        <v>31531</v>
      </c>
      <c r="H4087" s="2" t="s">
        <v>33446</v>
      </c>
      <c r="I4087" s="2">
        <v>11163.38</v>
      </c>
      <c r="J4087" s="3">
        <v>42599.326203703713</v>
      </c>
      <c r="K4087" s="2" t="s">
        <v>37154</v>
      </c>
    </row>
    <row r="4088" spans="1:11" x14ac:dyDescent="0.3">
      <c r="A4088" s="2" t="s">
        <v>4096</v>
      </c>
      <c r="B4088" s="2" t="s">
        <v>7425</v>
      </c>
      <c r="C4088" s="2" t="s">
        <v>33447</v>
      </c>
      <c r="D4088" s="2" t="s">
        <v>14180</v>
      </c>
      <c r="E4088" s="2" t="s">
        <v>19877</v>
      </c>
      <c r="F4088" s="2" t="s">
        <v>25532</v>
      </c>
      <c r="G4088" s="2" t="s">
        <v>31532</v>
      </c>
      <c r="H4088" s="2" t="s">
        <v>33448</v>
      </c>
      <c r="I4088" s="2">
        <v>927.48</v>
      </c>
      <c r="J4088" s="3">
        <v>44478.195937500001</v>
      </c>
      <c r="K4088" s="2" t="s">
        <v>37155</v>
      </c>
    </row>
    <row r="4089" spans="1:11" x14ac:dyDescent="0.3">
      <c r="A4089" s="2" t="s">
        <v>4097</v>
      </c>
      <c r="B4089" s="2" t="s">
        <v>6819</v>
      </c>
      <c r="C4089" s="2" t="s">
        <v>38639</v>
      </c>
      <c r="D4089" s="2" t="s">
        <v>14181</v>
      </c>
      <c r="E4089" s="2" t="s">
        <v>19878</v>
      </c>
      <c r="F4089" s="2" t="s">
        <v>25533</v>
      </c>
      <c r="G4089" s="2" t="s">
        <v>31533</v>
      </c>
      <c r="H4089" s="2" t="s">
        <v>33448</v>
      </c>
      <c r="I4089" s="2">
        <v>8429.1</v>
      </c>
      <c r="J4089" s="3">
        <v>40900.009016203701</v>
      </c>
      <c r="K4089" s="2" t="s">
        <v>37156</v>
      </c>
    </row>
    <row r="4090" spans="1:11" x14ac:dyDescent="0.3">
      <c r="A4090" s="2" t="s">
        <v>4098</v>
      </c>
      <c r="B4090" s="2" t="s">
        <v>9068</v>
      </c>
      <c r="C4090" s="2" t="s">
        <v>33447</v>
      </c>
      <c r="D4090" s="2" t="s">
        <v>14182</v>
      </c>
      <c r="E4090" s="2" t="s">
        <v>19879</v>
      </c>
      <c r="F4090" s="2" t="s">
        <v>25534</v>
      </c>
      <c r="G4090" s="2" t="s">
        <v>31534</v>
      </c>
      <c r="H4090" s="2" t="s">
        <v>33451</v>
      </c>
      <c r="I4090" s="2">
        <v>3586.16</v>
      </c>
      <c r="J4090" s="3">
        <v>33817.116793981477</v>
      </c>
      <c r="K4090" s="2" t="s">
        <v>37157</v>
      </c>
    </row>
    <row r="4091" spans="1:11" x14ac:dyDescent="0.3">
      <c r="A4091" s="2" t="s">
        <v>4099</v>
      </c>
      <c r="B4091" s="2" t="s">
        <v>9069</v>
      </c>
      <c r="C4091" s="2" t="s">
        <v>38639</v>
      </c>
      <c r="D4091" s="2" t="s">
        <v>14183</v>
      </c>
      <c r="E4091" s="2" t="s">
        <v>19880</v>
      </c>
      <c r="F4091" s="2" t="s">
        <v>25535</v>
      </c>
      <c r="G4091" s="2" t="s">
        <v>31535</v>
      </c>
      <c r="H4091" s="2" t="s">
        <v>33447</v>
      </c>
      <c r="I4091" s="2">
        <v>3038.1</v>
      </c>
      <c r="J4091" s="3">
        <v>29223.34747685185</v>
      </c>
      <c r="K4091" s="2" t="s">
        <v>37158</v>
      </c>
    </row>
    <row r="4092" spans="1:11" x14ac:dyDescent="0.3">
      <c r="A4092" s="2" t="s">
        <v>4100</v>
      </c>
      <c r="B4092" s="2" t="s">
        <v>9070</v>
      </c>
      <c r="C4092" s="2" t="s">
        <v>33447</v>
      </c>
      <c r="D4092" s="2" t="s">
        <v>14184</v>
      </c>
      <c r="E4092" s="2" t="s">
        <v>19881</v>
      </c>
      <c r="F4092" s="2" t="s">
        <v>25536</v>
      </c>
      <c r="G4092" s="2" t="s">
        <v>31536</v>
      </c>
      <c r="H4092" s="2" t="s">
        <v>33446</v>
      </c>
      <c r="I4092" s="2">
        <v>22574.23</v>
      </c>
      <c r="J4092" s="3">
        <v>27108.567384259259</v>
      </c>
      <c r="K4092" s="2" t="s">
        <v>37159</v>
      </c>
    </row>
    <row r="4093" spans="1:11" x14ac:dyDescent="0.3">
      <c r="A4093" s="2" t="s">
        <v>4101</v>
      </c>
      <c r="B4093" s="2" t="s">
        <v>7724</v>
      </c>
      <c r="C4093" s="2" t="s">
        <v>38639</v>
      </c>
      <c r="D4093" s="2" t="s">
        <v>14185</v>
      </c>
      <c r="E4093" s="2" t="s">
        <v>18948</v>
      </c>
      <c r="F4093" s="2" t="s">
        <v>25537</v>
      </c>
      <c r="G4093" s="2" t="s">
        <v>31537</v>
      </c>
      <c r="H4093" s="2" t="s">
        <v>33449</v>
      </c>
      <c r="I4093" s="2">
        <v>4288.5</v>
      </c>
      <c r="J4093" s="3">
        <v>42174.117337962962</v>
      </c>
      <c r="K4093" s="2" t="s">
        <v>37160</v>
      </c>
    </row>
    <row r="4094" spans="1:11" x14ac:dyDescent="0.3">
      <c r="A4094" s="2" t="s">
        <v>4102</v>
      </c>
      <c r="B4094" s="2" t="s">
        <v>9071</v>
      </c>
      <c r="C4094" s="2" t="s">
        <v>33447</v>
      </c>
      <c r="D4094" s="2" t="s">
        <v>14186</v>
      </c>
      <c r="E4094" s="2" t="s">
        <v>17194</v>
      </c>
      <c r="F4094" s="2" t="s">
        <v>25538</v>
      </c>
      <c r="G4094" s="2" t="s">
        <v>31538</v>
      </c>
      <c r="H4094" s="2" t="s">
        <v>33451</v>
      </c>
      <c r="I4094" s="2">
        <v>235.34</v>
      </c>
      <c r="J4094" s="3">
        <v>37546.400578703702</v>
      </c>
      <c r="K4094" s="2" t="s">
        <v>37161</v>
      </c>
    </row>
    <row r="4095" spans="1:11" x14ac:dyDescent="0.3">
      <c r="A4095" s="2" t="s">
        <v>4103</v>
      </c>
      <c r="B4095" s="2" t="s">
        <v>9072</v>
      </c>
      <c r="C4095" s="2" t="s">
        <v>33447</v>
      </c>
      <c r="D4095" s="2" t="s">
        <v>14187</v>
      </c>
      <c r="E4095" s="2" t="s">
        <v>19882</v>
      </c>
      <c r="F4095" s="2" t="s">
        <v>25539</v>
      </c>
      <c r="G4095" s="2" t="s">
        <v>31539</v>
      </c>
      <c r="H4095" s="2" t="s">
        <v>33451</v>
      </c>
      <c r="I4095" s="2">
        <v>10666.01</v>
      </c>
      <c r="J4095" s="3">
        <v>41741.695150462961</v>
      </c>
      <c r="K4095" s="2" t="s">
        <v>37162</v>
      </c>
    </row>
    <row r="4096" spans="1:11" x14ac:dyDescent="0.3">
      <c r="A4096" s="2" t="s">
        <v>4104</v>
      </c>
      <c r="B4096" s="2" t="s">
        <v>9073</v>
      </c>
      <c r="C4096" s="2" t="s">
        <v>33447</v>
      </c>
      <c r="D4096" s="2" t="s">
        <v>14188</v>
      </c>
      <c r="E4096" s="2" t="s">
        <v>19883</v>
      </c>
      <c r="F4096" s="2" t="s">
        <v>25540</v>
      </c>
      <c r="G4096" s="2" t="s">
        <v>31540</v>
      </c>
      <c r="H4096" s="2" t="s">
        <v>33447</v>
      </c>
      <c r="I4096" s="2">
        <v>7850.8</v>
      </c>
      <c r="J4096" s="3">
        <v>25753.419432870371</v>
      </c>
      <c r="K4096" s="2" t="s">
        <v>37163</v>
      </c>
    </row>
    <row r="4097" spans="1:11" x14ac:dyDescent="0.3">
      <c r="A4097" s="2" t="s">
        <v>4105</v>
      </c>
      <c r="B4097" s="2" t="s">
        <v>8984</v>
      </c>
      <c r="C4097" s="2" t="s">
        <v>38639</v>
      </c>
      <c r="D4097" s="2" t="s">
        <v>14189</v>
      </c>
      <c r="E4097" s="2" t="s">
        <v>19884</v>
      </c>
      <c r="F4097" s="2" t="s">
        <v>25541</v>
      </c>
      <c r="G4097" s="2" t="s">
        <v>31541</v>
      </c>
      <c r="H4097" s="2" t="s">
        <v>33448</v>
      </c>
      <c r="I4097" s="2">
        <v>12298.11</v>
      </c>
      <c r="J4097" s="3">
        <v>42188.957245370373</v>
      </c>
      <c r="K4097" s="2" t="s">
        <v>37164</v>
      </c>
    </row>
    <row r="4098" spans="1:11" x14ac:dyDescent="0.3">
      <c r="A4098" s="2" t="s">
        <v>4106</v>
      </c>
      <c r="B4098" s="2" t="s">
        <v>6374</v>
      </c>
      <c r="C4098" s="2" t="s">
        <v>33447</v>
      </c>
      <c r="D4098" s="2" t="s">
        <v>14190</v>
      </c>
      <c r="E4098" s="2" t="s">
        <v>19885</v>
      </c>
      <c r="F4098" s="2" t="s">
        <v>25542</v>
      </c>
      <c r="G4098" s="2" t="s">
        <v>31542</v>
      </c>
      <c r="H4098" s="2" t="s">
        <v>33446</v>
      </c>
      <c r="I4098" s="2">
        <v>3227.12</v>
      </c>
      <c r="J4098" s="3">
        <v>39843.345578703702</v>
      </c>
      <c r="K4098" s="2" t="s">
        <v>37165</v>
      </c>
    </row>
    <row r="4099" spans="1:11" x14ac:dyDescent="0.3">
      <c r="A4099" s="2" t="s">
        <v>4107</v>
      </c>
      <c r="B4099" s="2" t="s">
        <v>9074</v>
      </c>
      <c r="C4099" s="2" t="s">
        <v>38639</v>
      </c>
      <c r="D4099" s="2" t="s">
        <v>14191</v>
      </c>
      <c r="E4099" s="2" t="s">
        <v>19886</v>
      </c>
      <c r="F4099" s="2" t="s">
        <v>25543</v>
      </c>
      <c r="G4099" s="2" t="s">
        <v>31543</v>
      </c>
      <c r="H4099" s="2" t="s">
        <v>33446</v>
      </c>
      <c r="I4099" s="2">
        <v>3058.23</v>
      </c>
      <c r="J4099" s="3">
        <v>39393.218333333331</v>
      </c>
      <c r="K4099" s="2" t="s">
        <v>37166</v>
      </c>
    </row>
    <row r="4100" spans="1:11" x14ac:dyDescent="0.3">
      <c r="A4100" s="2" t="s">
        <v>4108</v>
      </c>
      <c r="B4100" s="2" t="s">
        <v>9075</v>
      </c>
      <c r="C4100" s="2" t="s">
        <v>33447</v>
      </c>
      <c r="D4100" s="2" t="s">
        <v>14192</v>
      </c>
      <c r="E4100" s="2" t="s">
        <v>19887</v>
      </c>
      <c r="F4100" s="2" t="s">
        <v>25544</v>
      </c>
      <c r="G4100" s="2" t="s">
        <v>31544</v>
      </c>
      <c r="H4100" s="2" t="s">
        <v>33449</v>
      </c>
      <c r="I4100" s="2">
        <v>8553.1</v>
      </c>
      <c r="J4100" s="3">
        <v>41112.520775462966</v>
      </c>
      <c r="K4100" s="2" t="s">
        <v>37167</v>
      </c>
    </row>
    <row r="4101" spans="1:11" x14ac:dyDescent="0.3">
      <c r="A4101" s="2" t="s">
        <v>4109</v>
      </c>
      <c r="B4101" s="2" t="s">
        <v>6083</v>
      </c>
      <c r="C4101" s="2" t="s">
        <v>33447</v>
      </c>
      <c r="D4101" s="2" t="s">
        <v>14193</v>
      </c>
      <c r="E4101" s="2" t="s">
        <v>19888</v>
      </c>
      <c r="F4101" s="2" t="s">
        <v>25545</v>
      </c>
      <c r="G4101" s="2" t="s">
        <v>31545</v>
      </c>
      <c r="H4101" s="2" t="s">
        <v>33447</v>
      </c>
      <c r="I4101" s="2">
        <v>5131.3900000000003</v>
      </c>
      <c r="J4101" s="3">
        <v>34297.518680555557</v>
      </c>
      <c r="K4101" s="2" t="s">
        <v>34397</v>
      </c>
    </row>
    <row r="4102" spans="1:11" x14ac:dyDescent="0.3">
      <c r="A4102" s="2" t="s">
        <v>4110</v>
      </c>
      <c r="B4102" s="2" t="s">
        <v>9076</v>
      </c>
      <c r="C4102" s="2" t="s">
        <v>38639</v>
      </c>
      <c r="D4102" s="2" t="s">
        <v>14194</v>
      </c>
      <c r="E4102" s="2" t="s">
        <v>19889</v>
      </c>
      <c r="F4102" s="2" t="s">
        <v>25546</v>
      </c>
      <c r="G4102" s="2" t="s">
        <v>31546</v>
      </c>
      <c r="H4102" s="2" t="s">
        <v>33448</v>
      </c>
      <c r="I4102" s="2">
        <v>12543.96</v>
      </c>
      <c r="J4102" s="3">
        <v>32862.987384259257</v>
      </c>
      <c r="K4102" s="2" t="s">
        <v>37168</v>
      </c>
    </row>
    <row r="4103" spans="1:11" x14ac:dyDescent="0.3">
      <c r="A4103" s="2" t="s">
        <v>4111</v>
      </c>
      <c r="B4103" s="2" t="s">
        <v>8217</v>
      </c>
      <c r="C4103" s="2" t="s">
        <v>38639</v>
      </c>
      <c r="D4103" s="2" t="s">
        <v>14195</v>
      </c>
      <c r="E4103" s="2" t="s">
        <v>19890</v>
      </c>
      <c r="F4103" s="2" t="s">
        <v>25547</v>
      </c>
      <c r="G4103" s="2" t="s">
        <v>31547</v>
      </c>
      <c r="H4103" s="2" t="s">
        <v>33446</v>
      </c>
      <c r="I4103" s="2">
        <v>4219.8100000000004</v>
      </c>
      <c r="J4103" s="3">
        <v>27561.882777777781</v>
      </c>
      <c r="K4103" s="2" t="s">
        <v>37169</v>
      </c>
    </row>
    <row r="4104" spans="1:11" x14ac:dyDescent="0.3">
      <c r="A4104" s="2" t="s">
        <v>4112</v>
      </c>
      <c r="B4104" s="2" t="s">
        <v>9077</v>
      </c>
      <c r="C4104" s="2" t="s">
        <v>33447</v>
      </c>
      <c r="D4104" s="2" t="s">
        <v>14196</v>
      </c>
      <c r="E4104" s="2" t="s">
        <v>19891</v>
      </c>
      <c r="F4104" s="2" t="s">
        <v>25548</v>
      </c>
      <c r="G4104" s="2" t="s">
        <v>31548</v>
      </c>
      <c r="H4104" s="2" t="s">
        <v>33451</v>
      </c>
      <c r="I4104" s="2">
        <v>500.06</v>
      </c>
      <c r="J4104" s="3">
        <v>30087.546284722219</v>
      </c>
      <c r="K4104" s="2" t="s">
        <v>35821</v>
      </c>
    </row>
    <row r="4105" spans="1:11" x14ac:dyDescent="0.3">
      <c r="A4105" s="2" t="s">
        <v>4113</v>
      </c>
      <c r="B4105" s="2" t="s">
        <v>9078</v>
      </c>
      <c r="C4105" s="2" t="s">
        <v>33447</v>
      </c>
      <c r="D4105" s="2" t="s">
        <v>14197</v>
      </c>
      <c r="E4105" s="2" t="s">
        <v>19892</v>
      </c>
      <c r="F4105" s="2" t="s">
        <v>25549</v>
      </c>
      <c r="G4105" s="2" t="s">
        <v>31549</v>
      </c>
      <c r="H4105" s="2" t="s">
        <v>33447</v>
      </c>
      <c r="I4105" s="2">
        <v>14229.97</v>
      </c>
      <c r="J4105" s="3">
        <v>30090.51427083333</v>
      </c>
      <c r="K4105" s="2" t="s">
        <v>37170</v>
      </c>
    </row>
    <row r="4106" spans="1:11" x14ac:dyDescent="0.3">
      <c r="A4106" s="2" t="s">
        <v>4114</v>
      </c>
      <c r="B4106" s="2" t="s">
        <v>6556</v>
      </c>
      <c r="C4106" s="2" t="s">
        <v>33447</v>
      </c>
      <c r="D4106" s="2" t="s">
        <v>14198</v>
      </c>
      <c r="E4106" s="2" t="s">
        <v>19893</v>
      </c>
      <c r="F4106" s="2" t="s">
        <v>25550</v>
      </c>
      <c r="G4106" s="2" t="s">
        <v>31550</v>
      </c>
      <c r="H4106" s="2" t="s">
        <v>33450</v>
      </c>
      <c r="I4106" s="2">
        <v>1370.3</v>
      </c>
      <c r="J4106" s="3">
        <v>44177.950752314813</v>
      </c>
      <c r="K4106" s="2" t="s">
        <v>34025</v>
      </c>
    </row>
    <row r="4107" spans="1:11" x14ac:dyDescent="0.3">
      <c r="A4107" s="2" t="s">
        <v>4115</v>
      </c>
      <c r="B4107" s="2" t="s">
        <v>6292</v>
      </c>
      <c r="C4107" s="2" t="s">
        <v>38639</v>
      </c>
      <c r="D4107" s="2" t="s">
        <v>14199</v>
      </c>
      <c r="E4107" s="2" t="s">
        <v>16416</v>
      </c>
      <c r="F4107" s="2" t="s">
        <v>25551</v>
      </c>
      <c r="G4107" s="2" t="s">
        <v>31551</v>
      </c>
      <c r="H4107" s="2" t="s">
        <v>33448</v>
      </c>
      <c r="I4107" s="2">
        <v>7401.55</v>
      </c>
      <c r="J4107" s="3">
        <v>26633.429884259262</v>
      </c>
      <c r="K4107" s="2" t="s">
        <v>37171</v>
      </c>
    </row>
    <row r="4108" spans="1:11" x14ac:dyDescent="0.3">
      <c r="A4108" s="2" t="s">
        <v>4116</v>
      </c>
      <c r="B4108" s="2" t="s">
        <v>9079</v>
      </c>
      <c r="C4108" s="2" t="s">
        <v>33447</v>
      </c>
      <c r="D4108" s="2" t="s">
        <v>14200</v>
      </c>
      <c r="E4108" s="2" t="s">
        <v>19894</v>
      </c>
      <c r="F4108" s="2" t="s">
        <v>25552</v>
      </c>
      <c r="G4108" s="2" t="s">
        <v>31552</v>
      </c>
      <c r="H4108" s="2" t="s">
        <v>33448</v>
      </c>
      <c r="I4108" s="2">
        <v>8745.25</v>
      </c>
      <c r="J4108" s="3">
        <v>42257.559560185182</v>
      </c>
      <c r="K4108" s="2" t="s">
        <v>37172</v>
      </c>
    </row>
    <row r="4109" spans="1:11" x14ac:dyDescent="0.3">
      <c r="A4109" s="2" t="s">
        <v>4117</v>
      </c>
      <c r="B4109" s="2" t="s">
        <v>7404</v>
      </c>
      <c r="C4109" s="2" t="s">
        <v>33447</v>
      </c>
      <c r="D4109" s="2" t="s">
        <v>14201</v>
      </c>
      <c r="E4109" s="2" t="s">
        <v>19895</v>
      </c>
      <c r="F4109" s="2" t="s">
        <v>25553</v>
      </c>
      <c r="G4109" s="2" t="s">
        <v>31553</v>
      </c>
      <c r="H4109" s="2" t="s">
        <v>33450</v>
      </c>
      <c r="I4109" s="2">
        <v>4344.78</v>
      </c>
      <c r="J4109" s="3">
        <v>31481.402708333331</v>
      </c>
      <c r="K4109" s="2" t="s">
        <v>37173</v>
      </c>
    </row>
    <row r="4110" spans="1:11" x14ac:dyDescent="0.3">
      <c r="A4110" s="2" t="s">
        <v>4118</v>
      </c>
      <c r="B4110" s="2" t="s">
        <v>9080</v>
      </c>
      <c r="C4110" s="2" t="s">
        <v>38639</v>
      </c>
      <c r="D4110" s="2" t="s">
        <v>14202</v>
      </c>
      <c r="E4110" s="2" t="s">
        <v>19165</v>
      </c>
      <c r="F4110" s="2" t="s">
        <v>25554</v>
      </c>
      <c r="G4110" s="2" t="s">
        <v>31554</v>
      </c>
      <c r="H4110" s="2" t="s">
        <v>33448</v>
      </c>
      <c r="I4110" s="2">
        <v>15167.13</v>
      </c>
      <c r="J4110" s="3">
        <v>32159.701203703698</v>
      </c>
      <c r="K4110" s="2" t="s">
        <v>33696</v>
      </c>
    </row>
    <row r="4111" spans="1:11" x14ac:dyDescent="0.3">
      <c r="A4111" s="2" t="s">
        <v>4119</v>
      </c>
      <c r="B4111" s="2" t="s">
        <v>9081</v>
      </c>
      <c r="C4111" s="2" t="s">
        <v>38639</v>
      </c>
      <c r="D4111" s="2" t="s">
        <v>14203</v>
      </c>
      <c r="E4111" s="2" t="s">
        <v>19896</v>
      </c>
      <c r="F4111" s="2" t="s">
        <v>25555</v>
      </c>
      <c r="G4111" s="2" t="s">
        <v>31555</v>
      </c>
      <c r="H4111" s="2" t="s">
        <v>33451</v>
      </c>
      <c r="I4111" s="2">
        <v>14435.82</v>
      </c>
      <c r="J4111" s="3">
        <v>41477.061307870368</v>
      </c>
      <c r="K4111" s="2" t="s">
        <v>37174</v>
      </c>
    </row>
    <row r="4112" spans="1:11" x14ac:dyDescent="0.3">
      <c r="A4112" s="2" t="s">
        <v>4120</v>
      </c>
      <c r="B4112" s="2" t="s">
        <v>9082</v>
      </c>
      <c r="C4112" s="2" t="s">
        <v>38639</v>
      </c>
      <c r="D4112" s="2" t="s">
        <v>14204</v>
      </c>
      <c r="E4112" s="2" t="s">
        <v>19897</v>
      </c>
      <c r="F4112" s="2" t="s">
        <v>25556</v>
      </c>
      <c r="G4112" s="2" t="s">
        <v>31556</v>
      </c>
      <c r="H4112" s="2" t="s">
        <v>33449</v>
      </c>
      <c r="I4112" s="2">
        <v>785.39</v>
      </c>
      <c r="J4112" s="3">
        <v>35705.738182870373</v>
      </c>
      <c r="K4112" s="2" t="s">
        <v>37175</v>
      </c>
    </row>
    <row r="4113" spans="1:11" x14ac:dyDescent="0.3">
      <c r="A4113" s="2" t="s">
        <v>4121</v>
      </c>
      <c r="B4113" s="2" t="s">
        <v>7470</v>
      </c>
      <c r="C4113" s="2" t="s">
        <v>38639</v>
      </c>
      <c r="D4113" s="2" t="s">
        <v>14205</v>
      </c>
      <c r="E4113" s="2" t="s">
        <v>19898</v>
      </c>
      <c r="F4113" s="2" t="s">
        <v>25557</v>
      </c>
      <c r="G4113" s="2" t="s">
        <v>31557</v>
      </c>
      <c r="H4113" s="2" t="s">
        <v>33450</v>
      </c>
      <c r="I4113" s="2">
        <v>10106.86</v>
      </c>
      <c r="J4113" s="3">
        <v>40118.034756944442</v>
      </c>
      <c r="K4113" s="2" t="s">
        <v>37176</v>
      </c>
    </row>
    <row r="4114" spans="1:11" x14ac:dyDescent="0.3">
      <c r="A4114" s="2" t="s">
        <v>4122</v>
      </c>
      <c r="B4114" s="2" t="s">
        <v>9083</v>
      </c>
      <c r="C4114" s="2" t="s">
        <v>33447</v>
      </c>
      <c r="D4114" s="2" t="s">
        <v>14206</v>
      </c>
      <c r="E4114" s="2" t="s">
        <v>17238</v>
      </c>
      <c r="F4114" s="2" t="s">
        <v>25558</v>
      </c>
      <c r="G4114" s="2" t="s">
        <v>31558</v>
      </c>
      <c r="H4114" s="2" t="s">
        <v>33448</v>
      </c>
      <c r="I4114" s="2">
        <v>3008.2</v>
      </c>
      <c r="J4114" s="3">
        <v>43443.898599537039</v>
      </c>
      <c r="K4114" s="2" t="s">
        <v>37177</v>
      </c>
    </row>
    <row r="4115" spans="1:11" x14ac:dyDescent="0.3">
      <c r="A4115" s="2" t="s">
        <v>4123</v>
      </c>
      <c r="B4115" s="2" t="s">
        <v>8555</v>
      </c>
      <c r="C4115" s="2" t="s">
        <v>33447</v>
      </c>
      <c r="D4115" s="2" t="s">
        <v>14207</v>
      </c>
      <c r="E4115" s="2" t="s">
        <v>19899</v>
      </c>
      <c r="F4115" s="2" t="s">
        <v>25559</v>
      </c>
      <c r="G4115" s="2" t="s">
        <v>31559</v>
      </c>
      <c r="H4115" s="2" t="s">
        <v>33447</v>
      </c>
      <c r="I4115" s="2">
        <v>933.67</v>
      </c>
      <c r="J4115" s="3">
        <v>43200.950520833343</v>
      </c>
      <c r="K4115" s="2" t="s">
        <v>37178</v>
      </c>
    </row>
    <row r="4116" spans="1:11" x14ac:dyDescent="0.3">
      <c r="A4116" s="2" t="s">
        <v>4124</v>
      </c>
      <c r="B4116" s="2" t="s">
        <v>7183</v>
      </c>
      <c r="C4116" s="2" t="s">
        <v>38639</v>
      </c>
      <c r="D4116" s="2" t="s">
        <v>14208</v>
      </c>
      <c r="E4116" s="2" t="s">
        <v>19900</v>
      </c>
      <c r="F4116" s="2" t="s">
        <v>25560</v>
      </c>
      <c r="G4116" s="2" t="s">
        <v>31560</v>
      </c>
      <c r="H4116" s="2" t="s">
        <v>33448</v>
      </c>
      <c r="I4116" s="2">
        <v>724.64</v>
      </c>
      <c r="J4116" s="3">
        <v>33341.963796296302</v>
      </c>
      <c r="K4116" s="2" t="s">
        <v>34008</v>
      </c>
    </row>
    <row r="4117" spans="1:11" x14ac:dyDescent="0.3">
      <c r="A4117" s="2" t="s">
        <v>4125</v>
      </c>
      <c r="B4117" s="2" t="s">
        <v>7124</v>
      </c>
      <c r="C4117" s="2" t="s">
        <v>38639</v>
      </c>
      <c r="D4117" s="2" t="s">
        <v>14209</v>
      </c>
      <c r="E4117" s="2" t="s">
        <v>19901</v>
      </c>
      <c r="F4117" s="2" t="s">
        <v>25561</v>
      </c>
      <c r="G4117" s="2" t="s">
        <v>31561</v>
      </c>
      <c r="H4117" s="2" t="s">
        <v>33450</v>
      </c>
      <c r="I4117" s="2">
        <v>1268.02</v>
      </c>
      <c r="J4117" s="3">
        <v>41828.573287037027</v>
      </c>
      <c r="K4117" s="2" t="s">
        <v>37179</v>
      </c>
    </row>
    <row r="4118" spans="1:11" x14ac:dyDescent="0.3">
      <c r="A4118" s="2" t="s">
        <v>4126</v>
      </c>
      <c r="B4118" s="2" t="s">
        <v>8081</v>
      </c>
      <c r="C4118" s="2" t="s">
        <v>33447</v>
      </c>
      <c r="D4118" s="2" t="s">
        <v>14210</v>
      </c>
      <c r="E4118" s="2" t="s">
        <v>19902</v>
      </c>
      <c r="F4118" s="2" t="s">
        <v>25562</v>
      </c>
      <c r="G4118" s="2" t="s">
        <v>31562</v>
      </c>
      <c r="H4118" s="2" t="s">
        <v>33450</v>
      </c>
      <c r="I4118" s="2">
        <v>13959.63</v>
      </c>
      <c r="J4118" s="3">
        <v>34986.612037037034</v>
      </c>
      <c r="K4118" s="2" t="s">
        <v>37180</v>
      </c>
    </row>
    <row r="4119" spans="1:11" x14ac:dyDescent="0.3">
      <c r="A4119" s="2" t="s">
        <v>4127</v>
      </c>
      <c r="B4119" s="2" t="s">
        <v>8824</v>
      </c>
      <c r="C4119" s="2" t="s">
        <v>38639</v>
      </c>
      <c r="D4119" s="2" t="s">
        <v>14211</v>
      </c>
      <c r="E4119" s="2" t="s">
        <v>19572</v>
      </c>
      <c r="F4119" s="2" t="s">
        <v>25563</v>
      </c>
      <c r="G4119" s="2" t="s">
        <v>31563</v>
      </c>
      <c r="H4119" s="2" t="s">
        <v>33450</v>
      </c>
      <c r="I4119" s="2">
        <v>2954.28</v>
      </c>
      <c r="J4119" s="3">
        <v>33024.800428240742</v>
      </c>
      <c r="K4119" s="2" t="s">
        <v>37181</v>
      </c>
    </row>
    <row r="4120" spans="1:11" x14ac:dyDescent="0.3">
      <c r="A4120" s="2" t="s">
        <v>4128</v>
      </c>
      <c r="B4120" s="2" t="s">
        <v>9084</v>
      </c>
      <c r="C4120" s="2" t="s">
        <v>38639</v>
      </c>
      <c r="D4120" s="2" t="s">
        <v>14212</v>
      </c>
      <c r="E4120" s="2" t="s">
        <v>19903</v>
      </c>
      <c r="F4120" s="2" t="s">
        <v>25564</v>
      </c>
      <c r="G4120" s="2" t="s">
        <v>31564</v>
      </c>
      <c r="H4120" s="2" t="s">
        <v>33446</v>
      </c>
      <c r="I4120" s="2">
        <v>10985.04</v>
      </c>
      <c r="J4120" s="3">
        <v>25783.576990740741</v>
      </c>
      <c r="K4120" s="2" t="s">
        <v>37182</v>
      </c>
    </row>
    <row r="4121" spans="1:11" x14ac:dyDescent="0.3">
      <c r="A4121" s="2" t="s">
        <v>4129</v>
      </c>
      <c r="B4121" s="2" t="s">
        <v>9085</v>
      </c>
      <c r="C4121" s="2" t="s">
        <v>38639</v>
      </c>
      <c r="D4121" s="2" t="s">
        <v>14213</v>
      </c>
      <c r="E4121" s="2" t="s">
        <v>19904</v>
      </c>
      <c r="F4121" s="2" t="s">
        <v>25565</v>
      </c>
      <c r="G4121" s="2" t="s">
        <v>31565</v>
      </c>
      <c r="H4121" s="2" t="s">
        <v>33448</v>
      </c>
      <c r="I4121" s="2">
        <v>12444.55</v>
      </c>
      <c r="J4121" s="3">
        <v>39419.236504629633</v>
      </c>
      <c r="K4121" s="2" t="s">
        <v>37183</v>
      </c>
    </row>
    <row r="4122" spans="1:11" x14ac:dyDescent="0.3">
      <c r="A4122" s="2" t="s">
        <v>4130</v>
      </c>
      <c r="B4122" s="2" t="s">
        <v>7502</v>
      </c>
      <c r="C4122" s="2" t="s">
        <v>33447</v>
      </c>
      <c r="D4122" s="2" t="s">
        <v>14214</v>
      </c>
      <c r="E4122" s="2" t="s">
        <v>19905</v>
      </c>
      <c r="F4122" s="2" t="s">
        <v>25566</v>
      </c>
      <c r="G4122" s="2" t="s">
        <v>31566</v>
      </c>
      <c r="H4122" s="2" t="s">
        <v>33451</v>
      </c>
      <c r="I4122" s="2">
        <v>8646.32</v>
      </c>
      <c r="J4122" s="3">
        <v>33035.844664351847</v>
      </c>
      <c r="K4122" s="2" t="s">
        <v>37184</v>
      </c>
    </row>
    <row r="4123" spans="1:11" x14ac:dyDescent="0.3">
      <c r="A4123" s="2" t="s">
        <v>4131</v>
      </c>
      <c r="B4123" s="2" t="s">
        <v>9086</v>
      </c>
      <c r="C4123" s="2" t="s">
        <v>38639</v>
      </c>
      <c r="D4123" s="2" t="s">
        <v>14215</v>
      </c>
      <c r="E4123" s="2" t="s">
        <v>19906</v>
      </c>
      <c r="F4123" s="2" t="s">
        <v>25567</v>
      </c>
      <c r="G4123" s="2" t="s">
        <v>31567</v>
      </c>
      <c r="H4123" s="2" t="s">
        <v>33449</v>
      </c>
      <c r="I4123" s="2">
        <v>5887.55</v>
      </c>
      <c r="J4123" s="3">
        <v>39738.666585648149</v>
      </c>
      <c r="K4123" s="2" t="s">
        <v>37185</v>
      </c>
    </row>
    <row r="4124" spans="1:11" x14ac:dyDescent="0.3">
      <c r="A4124" s="2" t="s">
        <v>4132</v>
      </c>
      <c r="B4124" s="2" t="s">
        <v>6212</v>
      </c>
      <c r="C4124" s="2" t="s">
        <v>38639</v>
      </c>
      <c r="D4124" s="2" t="s">
        <v>14216</v>
      </c>
      <c r="E4124" s="2" t="s">
        <v>19907</v>
      </c>
      <c r="F4124" s="2" t="s">
        <v>25568</v>
      </c>
      <c r="G4124" s="2" t="s">
        <v>31568</v>
      </c>
      <c r="H4124" s="2" t="s">
        <v>33451</v>
      </c>
      <c r="I4124" s="2">
        <v>8198.94</v>
      </c>
      <c r="J4124" s="3">
        <v>31529.117743055551</v>
      </c>
      <c r="K4124" s="2" t="s">
        <v>37186</v>
      </c>
    </row>
    <row r="4125" spans="1:11" x14ac:dyDescent="0.3">
      <c r="A4125" s="2" t="s">
        <v>4133</v>
      </c>
      <c r="B4125" s="2" t="s">
        <v>6606</v>
      </c>
      <c r="C4125" s="2" t="s">
        <v>33447</v>
      </c>
      <c r="D4125" s="2" t="s">
        <v>14217</v>
      </c>
      <c r="E4125" s="2" t="s">
        <v>19908</v>
      </c>
      <c r="F4125" s="2" t="s">
        <v>25569</v>
      </c>
      <c r="G4125" s="2" t="s">
        <v>31569</v>
      </c>
      <c r="H4125" s="2" t="s">
        <v>33448</v>
      </c>
      <c r="I4125" s="2">
        <v>12632.57</v>
      </c>
      <c r="J4125" s="3">
        <v>35031.846377314818</v>
      </c>
      <c r="K4125" s="2" t="s">
        <v>37187</v>
      </c>
    </row>
    <row r="4126" spans="1:11" x14ac:dyDescent="0.3">
      <c r="A4126" s="2" t="s">
        <v>4134</v>
      </c>
      <c r="B4126" s="2" t="s">
        <v>9087</v>
      </c>
      <c r="C4126" s="2" t="s">
        <v>38639</v>
      </c>
      <c r="D4126" s="2" t="s">
        <v>14218</v>
      </c>
      <c r="E4126" s="2" t="s">
        <v>19909</v>
      </c>
      <c r="F4126" s="2" t="s">
        <v>25570</v>
      </c>
      <c r="G4126" s="2" t="s">
        <v>31570</v>
      </c>
      <c r="H4126" s="2" t="s">
        <v>33448</v>
      </c>
      <c r="I4126" s="2">
        <v>14874.87</v>
      </c>
      <c r="J4126" s="3">
        <v>41926.929375</v>
      </c>
      <c r="K4126" s="2" t="s">
        <v>33461</v>
      </c>
    </row>
    <row r="4127" spans="1:11" x14ac:dyDescent="0.3">
      <c r="A4127" s="2" t="s">
        <v>4135</v>
      </c>
      <c r="B4127" s="2" t="s">
        <v>6198</v>
      </c>
      <c r="C4127" s="2" t="s">
        <v>33447</v>
      </c>
      <c r="D4127" s="2" t="s">
        <v>14219</v>
      </c>
      <c r="E4127" s="2" t="s">
        <v>19910</v>
      </c>
      <c r="F4127" s="2" t="s">
        <v>25571</v>
      </c>
      <c r="G4127" s="2" t="s">
        <v>31571</v>
      </c>
      <c r="H4127" s="2" t="s">
        <v>33449</v>
      </c>
      <c r="I4127" s="2">
        <v>151.37</v>
      </c>
      <c r="J4127" s="3">
        <v>43767.648379629631</v>
      </c>
      <c r="K4127" s="2" t="s">
        <v>37188</v>
      </c>
    </row>
    <row r="4128" spans="1:11" x14ac:dyDescent="0.3">
      <c r="A4128" s="2" t="s">
        <v>4136</v>
      </c>
      <c r="B4128" s="2" t="s">
        <v>7833</v>
      </c>
      <c r="C4128" s="2" t="s">
        <v>33447</v>
      </c>
      <c r="D4128" s="2" t="s">
        <v>14220</v>
      </c>
      <c r="E4128" s="2" t="s">
        <v>19911</v>
      </c>
      <c r="F4128" s="2" t="s">
        <v>25572</v>
      </c>
      <c r="G4128" s="2" t="s">
        <v>31572</v>
      </c>
      <c r="H4128" s="2" t="s">
        <v>33446</v>
      </c>
      <c r="I4128" s="2">
        <v>19874.68</v>
      </c>
      <c r="J4128" s="3">
        <v>31280.12230324074</v>
      </c>
      <c r="K4128" s="2" t="s">
        <v>37189</v>
      </c>
    </row>
    <row r="4129" spans="1:11" x14ac:dyDescent="0.3">
      <c r="A4129" s="2" t="s">
        <v>4137</v>
      </c>
      <c r="B4129" s="2" t="s">
        <v>9088</v>
      </c>
      <c r="C4129" s="2" t="s">
        <v>33447</v>
      </c>
      <c r="D4129" s="2" t="s">
        <v>14221</v>
      </c>
      <c r="E4129" s="2" t="s">
        <v>19912</v>
      </c>
      <c r="F4129" s="2" t="s">
        <v>25573</v>
      </c>
      <c r="G4129" s="2" t="s">
        <v>31573</v>
      </c>
      <c r="H4129" s="2" t="s">
        <v>33449</v>
      </c>
      <c r="I4129" s="2">
        <v>12250.68</v>
      </c>
      <c r="J4129" s="3">
        <v>31837.43482638889</v>
      </c>
      <c r="K4129" s="2" t="s">
        <v>37190</v>
      </c>
    </row>
    <row r="4130" spans="1:11" x14ac:dyDescent="0.3">
      <c r="A4130" s="2" t="s">
        <v>4138</v>
      </c>
      <c r="B4130" s="2" t="s">
        <v>7743</v>
      </c>
      <c r="C4130" s="2" t="s">
        <v>38639</v>
      </c>
      <c r="D4130" s="2" t="s">
        <v>14222</v>
      </c>
      <c r="E4130" s="2" t="s">
        <v>19913</v>
      </c>
      <c r="F4130" s="2" t="s">
        <v>25574</v>
      </c>
      <c r="G4130" s="2" t="s">
        <v>31574</v>
      </c>
      <c r="H4130" s="2" t="s">
        <v>33447</v>
      </c>
      <c r="I4130" s="2">
        <v>15382.48</v>
      </c>
      <c r="J4130" s="3">
        <v>38702.861828703702</v>
      </c>
      <c r="K4130" s="2" t="s">
        <v>37191</v>
      </c>
    </row>
    <row r="4131" spans="1:11" x14ac:dyDescent="0.3">
      <c r="A4131" s="2" t="s">
        <v>4139</v>
      </c>
      <c r="B4131" s="2" t="s">
        <v>9089</v>
      </c>
      <c r="C4131" s="2" t="s">
        <v>33447</v>
      </c>
      <c r="D4131" s="2" t="s">
        <v>14223</v>
      </c>
      <c r="E4131" s="2" t="s">
        <v>19914</v>
      </c>
      <c r="F4131" s="2" t="s">
        <v>25575</v>
      </c>
      <c r="G4131" s="2" t="s">
        <v>31575</v>
      </c>
      <c r="H4131" s="2" t="s">
        <v>33446</v>
      </c>
      <c r="I4131" s="2">
        <v>5355.87</v>
      </c>
      <c r="J4131" s="3">
        <v>35614.410219907397</v>
      </c>
      <c r="K4131" s="2" t="s">
        <v>37192</v>
      </c>
    </row>
    <row r="4132" spans="1:11" x14ac:dyDescent="0.3">
      <c r="A4132" s="2" t="s">
        <v>4140</v>
      </c>
      <c r="B4132" s="2" t="s">
        <v>9090</v>
      </c>
      <c r="C4132" s="2" t="s">
        <v>38639</v>
      </c>
      <c r="D4132" s="2" t="s">
        <v>14224</v>
      </c>
      <c r="E4132" s="2" t="s">
        <v>19915</v>
      </c>
      <c r="F4132" s="2" t="s">
        <v>25576</v>
      </c>
      <c r="G4132" s="2" t="s">
        <v>31576</v>
      </c>
      <c r="H4132" s="2" t="s">
        <v>33451</v>
      </c>
      <c r="I4132" s="2">
        <v>10898.18</v>
      </c>
      <c r="J4132" s="3">
        <v>38553.577650462961</v>
      </c>
      <c r="K4132" s="2" t="s">
        <v>35542</v>
      </c>
    </row>
    <row r="4133" spans="1:11" x14ac:dyDescent="0.3">
      <c r="A4133" s="2" t="s">
        <v>4141</v>
      </c>
      <c r="B4133" s="2" t="s">
        <v>9091</v>
      </c>
      <c r="C4133" s="2" t="s">
        <v>33447</v>
      </c>
      <c r="D4133" s="2" t="s">
        <v>14225</v>
      </c>
      <c r="E4133" s="2" t="s">
        <v>19916</v>
      </c>
      <c r="F4133" s="2" t="s">
        <v>25577</v>
      </c>
      <c r="G4133" s="2" t="s">
        <v>31577</v>
      </c>
      <c r="H4133" s="2" t="s">
        <v>33447</v>
      </c>
      <c r="I4133" s="2">
        <v>9578.39</v>
      </c>
      <c r="J4133" s="3">
        <v>30153.096307870372</v>
      </c>
      <c r="K4133" s="2" t="s">
        <v>37193</v>
      </c>
    </row>
    <row r="4134" spans="1:11" x14ac:dyDescent="0.3">
      <c r="A4134" s="2" t="s">
        <v>4142</v>
      </c>
      <c r="B4134" s="2" t="s">
        <v>6016</v>
      </c>
      <c r="C4134" s="2" t="s">
        <v>38639</v>
      </c>
      <c r="D4134" s="2" t="s">
        <v>14226</v>
      </c>
      <c r="E4134" s="2" t="s">
        <v>19917</v>
      </c>
      <c r="F4134" s="2" t="s">
        <v>25578</v>
      </c>
      <c r="G4134" s="2" t="s">
        <v>31578</v>
      </c>
      <c r="H4134" s="2" t="s">
        <v>33451</v>
      </c>
      <c r="I4134" s="2">
        <v>9347.83</v>
      </c>
      <c r="J4134" s="3">
        <v>39491.136597222219</v>
      </c>
      <c r="K4134" s="2" t="s">
        <v>37194</v>
      </c>
    </row>
    <row r="4135" spans="1:11" x14ac:dyDescent="0.3">
      <c r="A4135" s="2" t="s">
        <v>4143</v>
      </c>
      <c r="B4135" s="2" t="s">
        <v>9092</v>
      </c>
      <c r="C4135" s="2" t="s">
        <v>33447</v>
      </c>
      <c r="D4135" s="2" t="s">
        <v>14227</v>
      </c>
      <c r="E4135" s="2" t="s">
        <v>19918</v>
      </c>
      <c r="F4135" s="2" t="s">
        <v>25579</v>
      </c>
      <c r="G4135" s="2" t="s">
        <v>31579</v>
      </c>
      <c r="H4135" s="2" t="s">
        <v>33446</v>
      </c>
      <c r="I4135" s="2">
        <v>6051.33</v>
      </c>
      <c r="J4135" s="3">
        <v>28774.54146990741</v>
      </c>
      <c r="K4135" s="2" t="s">
        <v>37195</v>
      </c>
    </row>
    <row r="4136" spans="1:11" x14ac:dyDescent="0.3">
      <c r="A4136" s="2" t="s">
        <v>4144</v>
      </c>
      <c r="B4136" s="2" t="s">
        <v>6828</v>
      </c>
      <c r="C4136" s="2" t="s">
        <v>33447</v>
      </c>
      <c r="D4136" s="2" t="s">
        <v>14228</v>
      </c>
      <c r="E4136" s="2" t="s">
        <v>19919</v>
      </c>
      <c r="F4136" s="2" t="s">
        <v>25580</v>
      </c>
      <c r="G4136" s="2" t="s">
        <v>31580</v>
      </c>
      <c r="H4136" s="2" t="s">
        <v>33446</v>
      </c>
      <c r="I4136" s="2">
        <v>6472.17</v>
      </c>
      <c r="J4136" s="3">
        <v>29031.81006944444</v>
      </c>
      <c r="K4136" s="2" t="s">
        <v>35677</v>
      </c>
    </row>
    <row r="4137" spans="1:11" x14ac:dyDescent="0.3">
      <c r="A4137" s="2" t="s">
        <v>4145</v>
      </c>
      <c r="B4137" s="2" t="s">
        <v>9093</v>
      </c>
      <c r="C4137" s="2" t="s">
        <v>38639</v>
      </c>
      <c r="D4137" s="2" t="s">
        <v>14229</v>
      </c>
      <c r="E4137" s="2" t="s">
        <v>19920</v>
      </c>
      <c r="F4137" s="2" t="s">
        <v>25581</v>
      </c>
      <c r="G4137" s="2" t="s">
        <v>31581</v>
      </c>
      <c r="H4137" s="2" t="s">
        <v>33448</v>
      </c>
      <c r="I4137" s="2">
        <v>19939.650000000001</v>
      </c>
      <c r="J4137" s="3">
        <v>40483.8122337963</v>
      </c>
      <c r="K4137" s="2" t="s">
        <v>37196</v>
      </c>
    </row>
    <row r="4138" spans="1:11" x14ac:dyDescent="0.3">
      <c r="A4138" s="2" t="s">
        <v>4146</v>
      </c>
      <c r="B4138" s="2" t="s">
        <v>6791</v>
      </c>
      <c r="C4138" s="2" t="s">
        <v>33447</v>
      </c>
      <c r="D4138" s="2" t="s">
        <v>14230</v>
      </c>
      <c r="E4138" s="2" t="s">
        <v>19921</v>
      </c>
      <c r="F4138" s="2" t="s">
        <v>25582</v>
      </c>
      <c r="G4138" s="2" t="s">
        <v>31582</v>
      </c>
      <c r="H4138" s="2" t="s">
        <v>33447</v>
      </c>
      <c r="I4138" s="2">
        <v>7557.71</v>
      </c>
      <c r="J4138" s="3">
        <v>29936.220335648151</v>
      </c>
      <c r="K4138" s="2" t="s">
        <v>37197</v>
      </c>
    </row>
    <row r="4139" spans="1:11" x14ac:dyDescent="0.3">
      <c r="A4139" s="2" t="s">
        <v>4147</v>
      </c>
      <c r="B4139" s="2" t="s">
        <v>9094</v>
      </c>
      <c r="C4139" s="2" t="s">
        <v>38639</v>
      </c>
      <c r="D4139" s="2" t="s">
        <v>14231</v>
      </c>
      <c r="E4139" s="2" t="s">
        <v>19922</v>
      </c>
      <c r="F4139" s="2" t="s">
        <v>25583</v>
      </c>
      <c r="G4139" s="2" t="s">
        <v>31583</v>
      </c>
      <c r="H4139" s="2" t="s">
        <v>33450</v>
      </c>
      <c r="I4139" s="2">
        <v>2492.7399999999998</v>
      </c>
      <c r="J4139" s="3">
        <v>44309.933634259258</v>
      </c>
      <c r="K4139" s="2" t="s">
        <v>37198</v>
      </c>
    </row>
    <row r="4140" spans="1:11" x14ac:dyDescent="0.3">
      <c r="A4140" s="2" t="s">
        <v>4148</v>
      </c>
      <c r="B4140" s="2" t="s">
        <v>9095</v>
      </c>
      <c r="C4140" s="2" t="s">
        <v>38639</v>
      </c>
      <c r="D4140" s="2" t="s">
        <v>14232</v>
      </c>
      <c r="E4140" s="2" t="s">
        <v>19923</v>
      </c>
      <c r="F4140" s="2" t="s">
        <v>25584</v>
      </c>
      <c r="G4140" s="2" t="s">
        <v>31584</v>
      </c>
      <c r="H4140" s="2" t="s">
        <v>33447</v>
      </c>
      <c r="I4140" s="2">
        <v>20508.09</v>
      </c>
      <c r="J4140" s="3">
        <v>34243.083958333344</v>
      </c>
      <c r="K4140" s="2" t="s">
        <v>37199</v>
      </c>
    </row>
    <row r="4141" spans="1:11" x14ac:dyDescent="0.3">
      <c r="A4141" s="2" t="s">
        <v>4149</v>
      </c>
      <c r="B4141" s="2" t="s">
        <v>8578</v>
      </c>
      <c r="C4141" s="2" t="s">
        <v>38639</v>
      </c>
      <c r="D4141" s="2" t="s">
        <v>14233</v>
      </c>
      <c r="E4141" s="2" t="s">
        <v>16726</v>
      </c>
      <c r="F4141" s="2" t="s">
        <v>25585</v>
      </c>
      <c r="G4141" s="2" t="s">
        <v>31585</v>
      </c>
      <c r="H4141" s="2" t="s">
        <v>33447</v>
      </c>
      <c r="I4141" s="2">
        <v>15683.82</v>
      </c>
      <c r="J4141" s="3">
        <v>40756.429120370369</v>
      </c>
      <c r="K4141" s="2" t="s">
        <v>37200</v>
      </c>
    </row>
    <row r="4142" spans="1:11" x14ac:dyDescent="0.3">
      <c r="A4142" s="2" t="s">
        <v>4150</v>
      </c>
      <c r="B4142" s="2" t="s">
        <v>9096</v>
      </c>
      <c r="C4142" s="2" t="s">
        <v>33447</v>
      </c>
      <c r="D4142" s="2" t="s">
        <v>14234</v>
      </c>
      <c r="E4142" s="2" t="s">
        <v>19924</v>
      </c>
      <c r="F4142" s="2" t="s">
        <v>25586</v>
      </c>
      <c r="G4142" s="2" t="s">
        <v>31586</v>
      </c>
      <c r="H4142" s="2" t="s">
        <v>33446</v>
      </c>
      <c r="I4142" s="2">
        <v>4474.3900000000003</v>
      </c>
      <c r="J4142" s="3">
        <v>25921.661956018521</v>
      </c>
      <c r="K4142" s="2" t="s">
        <v>37201</v>
      </c>
    </row>
    <row r="4143" spans="1:11" x14ac:dyDescent="0.3">
      <c r="A4143" s="2" t="s">
        <v>4151</v>
      </c>
      <c r="B4143" s="2" t="s">
        <v>9097</v>
      </c>
      <c r="C4143" s="2" t="s">
        <v>33447</v>
      </c>
      <c r="D4143" s="2" t="s">
        <v>14235</v>
      </c>
      <c r="E4143" s="2" t="s">
        <v>19925</v>
      </c>
      <c r="F4143" s="2" t="s">
        <v>25587</v>
      </c>
      <c r="G4143" s="2" t="s">
        <v>31587</v>
      </c>
      <c r="H4143" s="2" t="s">
        <v>33450</v>
      </c>
      <c r="I4143" s="2">
        <v>12255.56</v>
      </c>
      <c r="J4143" s="3">
        <v>31040.649155092589</v>
      </c>
      <c r="K4143" s="2" t="s">
        <v>37202</v>
      </c>
    </row>
    <row r="4144" spans="1:11" x14ac:dyDescent="0.3">
      <c r="A4144" s="2" t="s">
        <v>4152</v>
      </c>
      <c r="B4144" s="2" t="s">
        <v>9098</v>
      </c>
      <c r="C4144" s="2" t="s">
        <v>33447</v>
      </c>
      <c r="D4144" s="2" t="s">
        <v>14236</v>
      </c>
      <c r="E4144" s="2" t="s">
        <v>19926</v>
      </c>
      <c r="F4144" s="2" t="s">
        <v>25588</v>
      </c>
      <c r="G4144" s="2" t="s">
        <v>31588</v>
      </c>
      <c r="H4144" s="2" t="s">
        <v>33451</v>
      </c>
      <c r="I4144" s="2">
        <v>9403.9599999999991</v>
      </c>
      <c r="J4144" s="3">
        <v>36416.555289351847</v>
      </c>
      <c r="K4144" s="2" t="s">
        <v>37203</v>
      </c>
    </row>
    <row r="4145" spans="1:11" x14ac:dyDescent="0.3">
      <c r="A4145" s="2" t="s">
        <v>4153</v>
      </c>
      <c r="B4145" s="2" t="s">
        <v>7071</v>
      </c>
      <c r="C4145" s="2" t="s">
        <v>33447</v>
      </c>
      <c r="D4145" s="2" t="s">
        <v>14237</v>
      </c>
      <c r="E4145" s="2" t="s">
        <v>18673</v>
      </c>
      <c r="F4145" s="2" t="s">
        <v>25589</v>
      </c>
      <c r="G4145" s="2" t="s">
        <v>31589</v>
      </c>
      <c r="H4145" s="2" t="s">
        <v>33451</v>
      </c>
      <c r="I4145" s="2">
        <v>10427.85</v>
      </c>
      <c r="J4145" s="3">
        <v>25977.880706018521</v>
      </c>
      <c r="K4145" s="2" t="s">
        <v>37204</v>
      </c>
    </row>
    <row r="4146" spans="1:11" x14ac:dyDescent="0.3">
      <c r="A4146" s="2" t="s">
        <v>4154</v>
      </c>
      <c r="B4146" s="2" t="s">
        <v>7388</v>
      </c>
      <c r="C4146" s="2" t="s">
        <v>38639</v>
      </c>
      <c r="D4146" s="2" t="s">
        <v>14238</v>
      </c>
      <c r="E4146" s="2" t="s">
        <v>19927</v>
      </c>
      <c r="F4146" s="2" t="s">
        <v>25590</v>
      </c>
      <c r="G4146" s="2" t="s">
        <v>31590</v>
      </c>
      <c r="H4146" s="2" t="s">
        <v>33446</v>
      </c>
      <c r="I4146" s="2">
        <v>2370.3200000000002</v>
      </c>
      <c r="J4146" s="3">
        <v>33921.365243055552</v>
      </c>
      <c r="K4146" s="2" t="s">
        <v>37205</v>
      </c>
    </row>
    <row r="4147" spans="1:11" x14ac:dyDescent="0.3">
      <c r="A4147" s="2" t="s">
        <v>4155</v>
      </c>
      <c r="B4147" s="2" t="s">
        <v>8925</v>
      </c>
      <c r="C4147" s="2" t="s">
        <v>33447</v>
      </c>
      <c r="D4147" s="2" t="s">
        <v>14239</v>
      </c>
      <c r="E4147" s="2" t="s">
        <v>18153</v>
      </c>
      <c r="F4147" s="2" t="s">
        <v>25591</v>
      </c>
      <c r="G4147" s="2" t="s">
        <v>31591</v>
      </c>
      <c r="H4147" s="2" t="s">
        <v>33451</v>
      </c>
      <c r="I4147" s="2">
        <v>9642.41</v>
      </c>
      <c r="J4147" s="3">
        <v>27670.63587962963</v>
      </c>
      <c r="K4147" s="2" t="s">
        <v>35606</v>
      </c>
    </row>
    <row r="4148" spans="1:11" x14ac:dyDescent="0.3">
      <c r="A4148" s="2" t="s">
        <v>4156</v>
      </c>
      <c r="B4148" s="2" t="s">
        <v>9099</v>
      </c>
      <c r="C4148" s="2" t="s">
        <v>33447</v>
      </c>
      <c r="D4148" s="2" t="s">
        <v>14240</v>
      </c>
      <c r="E4148" s="2" t="s">
        <v>19928</v>
      </c>
      <c r="F4148" s="2" t="s">
        <v>25592</v>
      </c>
      <c r="G4148" s="2" t="s">
        <v>31592</v>
      </c>
      <c r="H4148" s="2" t="s">
        <v>33447</v>
      </c>
      <c r="I4148" s="2">
        <v>5325.59</v>
      </c>
      <c r="J4148" s="3">
        <v>41925.725983796299</v>
      </c>
      <c r="K4148" s="2" t="s">
        <v>37206</v>
      </c>
    </row>
    <row r="4149" spans="1:11" x14ac:dyDescent="0.3">
      <c r="A4149" s="2" t="s">
        <v>4157</v>
      </c>
      <c r="B4149" s="2" t="s">
        <v>9100</v>
      </c>
      <c r="C4149" s="2" t="s">
        <v>38639</v>
      </c>
      <c r="D4149" s="2" t="s">
        <v>14241</v>
      </c>
      <c r="E4149" s="2" t="s">
        <v>19929</v>
      </c>
      <c r="F4149" s="2" t="s">
        <v>25593</v>
      </c>
      <c r="G4149" s="2" t="s">
        <v>31593</v>
      </c>
      <c r="H4149" s="2" t="s">
        <v>33446</v>
      </c>
      <c r="I4149" s="2">
        <v>3119.8</v>
      </c>
      <c r="J4149" s="3">
        <v>34576.630879629629</v>
      </c>
      <c r="K4149" s="2" t="s">
        <v>34514</v>
      </c>
    </row>
    <row r="4150" spans="1:11" x14ac:dyDescent="0.3">
      <c r="A4150" s="2" t="s">
        <v>4158</v>
      </c>
      <c r="B4150" s="2" t="s">
        <v>9101</v>
      </c>
      <c r="C4150" s="2" t="s">
        <v>33447</v>
      </c>
      <c r="D4150" s="2" t="s">
        <v>14242</v>
      </c>
      <c r="E4150" s="2" t="s">
        <v>17479</v>
      </c>
      <c r="F4150" s="2" t="s">
        <v>25594</v>
      </c>
      <c r="G4150" s="2" t="s">
        <v>31594</v>
      </c>
      <c r="H4150" s="2" t="s">
        <v>33450</v>
      </c>
      <c r="I4150" s="2">
        <v>8176.15</v>
      </c>
      <c r="J4150" s="3">
        <v>40606.325995370367</v>
      </c>
      <c r="K4150" s="2" t="s">
        <v>36610</v>
      </c>
    </row>
    <row r="4151" spans="1:11" x14ac:dyDescent="0.3">
      <c r="A4151" s="2" t="s">
        <v>4159</v>
      </c>
      <c r="B4151" s="2" t="s">
        <v>9102</v>
      </c>
      <c r="C4151" s="2" t="s">
        <v>38639</v>
      </c>
      <c r="D4151" s="2" t="s">
        <v>14243</v>
      </c>
      <c r="E4151" s="2" t="s">
        <v>18834</v>
      </c>
      <c r="F4151" s="2" t="s">
        <v>25595</v>
      </c>
      <c r="G4151" s="2" t="s">
        <v>31595</v>
      </c>
      <c r="H4151" s="2" t="s">
        <v>33446</v>
      </c>
      <c r="I4151" s="2">
        <v>2858.36</v>
      </c>
      <c r="J4151" s="3">
        <v>33174.704965277779</v>
      </c>
      <c r="K4151" s="2" t="s">
        <v>37207</v>
      </c>
    </row>
    <row r="4152" spans="1:11" x14ac:dyDescent="0.3">
      <c r="A4152" s="2" t="s">
        <v>4160</v>
      </c>
      <c r="B4152" s="2" t="s">
        <v>7163</v>
      </c>
      <c r="C4152" s="2" t="s">
        <v>38639</v>
      </c>
      <c r="D4152" s="2" t="s">
        <v>14244</v>
      </c>
      <c r="E4152" s="2" t="s">
        <v>19930</v>
      </c>
      <c r="F4152" s="2" t="s">
        <v>25596</v>
      </c>
      <c r="G4152" s="2" t="s">
        <v>31596</v>
      </c>
      <c r="H4152" s="2" t="s">
        <v>33449</v>
      </c>
      <c r="I4152" s="2">
        <v>504.17</v>
      </c>
      <c r="J4152" s="3">
        <v>31206.292847222219</v>
      </c>
      <c r="K4152" s="2" t="s">
        <v>37208</v>
      </c>
    </row>
    <row r="4153" spans="1:11" x14ac:dyDescent="0.3">
      <c r="A4153" s="2" t="s">
        <v>4161</v>
      </c>
      <c r="B4153" s="2" t="s">
        <v>9103</v>
      </c>
      <c r="C4153" s="2" t="s">
        <v>33447</v>
      </c>
      <c r="D4153" s="2" t="s">
        <v>14245</v>
      </c>
      <c r="E4153" s="2" t="s">
        <v>19931</v>
      </c>
      <c r="F4153" s="2" t="s">
        <v>25597</v>
      </c>
      <c r="G4153" s="2" t="s">
        <v>31597</v>
      </c>
      <c r="H4153" s="2" t="s">
        <v>33446</v>
      </c>
      <c r="I4153" s="2">
        <v>7580.76</v>
      </c>
      <c r="J4153" s="3">
        <v>43279.251527777778</v>
      </c>
      <c r="K4153" s="2" t="s">
        <v>37209</v>
      </c>
    </row>
    <row r="4154" spans="1:11" x14ac:dyDescent="0.3">
      <c r="A4154" s="2" t="s">
        <v>4162</v>
      </c>
      <c r="B4154" s="2" t="s">
        <v>9104</v>
      </c>
      <c r="C4154" s="2" t="s">
        <v>33447</v>
      </c>
      <c r="D4154" s="2" t="s">
        <v>14246</v>
      </c>
      <c r="E4154" s="2" t="s">
        <v>19932</v>
      </c>
      <c r="F4154" s="2" t="s">
        <v>25598</v>
      </c>
      <c r="G4154" s="2" t="s">
        <v>31598</v>
      </c>
      <c r="H4154" s="2" t="s">
        <v>33451</v>
      </c>
      <c r="I4154" s="2">
        <v>19102.3</v>
      </c>
      <c r="J4154" s="3">
        <v>44186.264641203707</v>
      </c>
      <c r="K4154" s="2" t="s">
        <v>37210</v>
      </c>
    </row>
    <row r="4155" spans="1:11" x14ac:dyDescent="0.3">
      <c r="A4155" s="2" t="s">
        <v>4163</v>
      </c>
      <c r="B4155" s="2" t="s">
        <v>9105</v>
      </c>
      <c r="C4155" s="2" t="s">
        <v>33447</v>
      </c>
      <c r="D4155" s="2" t="s">
        <v>14247</v>
      </c>
      <c r="E4155" s="2" t="s">
        <v>19798</v>
      </c>
      <c r="F4155" s="2" t="s">
        <v>25599</v>
      </c>
      <c r="G4155" s="2" t="s">
        <v>31599</v>
      </c>
      <c r="H4155" s="2" t="s">
        <v>33447</v>
      </c>
      <c r="I4155" s="2">
        <v>7680.88</v>
      </c>
      <c r="J4155" s="3">
        <v>26084.9491087963</v>
      </c>
      <c r="K4155" s="2" t="s">
        <v>37211</v>
      </c>
    </row>
    <row r="4156" spans="1:11" x14ac:dyDescent="0.3">
      <c r="A4156" s="2" t="s">
        <v>4164</v>
      </c>
      <c r="B4156" s="2" t="s">
        <v>6678</v>
      </c>
      <c r="C4156" s="2" t="s">
        <v>33447</v>
      </c>
      <c r="D4156" s="2" t="s">
        <v>14248</v>
      </c>
      <c r="E4156" s="2" t="s">
        <v>19933</v>
      </c>
      <c r="F4156" s="2" t="s">
        <v>25600</v>
      </c>
      <c r="G4156" s="2" t="s">
        <v>31600</v>
      </c>
      <c r="H4156" s="2" t="s">
        <v>33446</v>
      </c>
      <c r="I4156" s="2">
        <v>3239.01</v>
      </c>
      <c r="J4156" s="3">
        <v>29709.523541666669</v>
      </c>
      <c r="K4156" s="2" t="s">
        <v>37212</v>
      </c>
    </row>
    <row r="4157" spans="1:11" x14ac:dyDescent="0.3">
      <c r="A4157" s="2" t="s">
        <v>4165</v>
      </c>
      <c r="B4157" s="2" t="s">
        <v>9106</v>
      </c>
      <c r="C4157" s="2" t="s">
        <v>38639</v>
      </c>
      <c r="D4157" s="2" t="s">
        <v>14249</v>
      </c>
      <c r="E4157" s="2" t="s">
        <v>16415</v>
      </c>
      <c r="F4157" s="2" t="s">
        <v>25601</v>
      </c>
      <c r="G4157" s="2" t="s">
        <v>31601</v>
      </c>
      <c r="H4157" s="2" t="s">
        <v>33450</v>
      </c>
      <c r="I4157" s="2">
        <v>7164.98</v>
      </c>
      <c r="J4157" s="3">
        <v>42999.527175925927</v>
      </c>
      <c r="K4157" s="2" t="s">
        <v>34053</v>
      </c>
    </row>
    <row r="4158" spans="1:11" x14ac:dyDescent="0.3">
      <c r="A4158" s="2" t="s">
        <v>4166</v>
      </c>
      <c r="B4158" s="2" t="s">
        <v>8372</v>
      </c>
      <c r="C4158" s="2" t="s">
        <v>38639</v>
      </c>
      <c r="D4158" s="2" t="s">
        <v>14250</v>
      </c>
      <c r="E4158" s="2" t="s">
        <v>19934</v>
      </c>
      <c r="F4158" s="2" t="s">
        <v>25602</v>
      </c>
      <c r="G4158" s="2" t="s">
        <v>31602</v>
      </c>
      <c r="H4158" s="2" t="s">
        <v>33450</v>
      </c>
      <c r="I4158" s="2">
        <v>11348.13</v>
      </c>
      <c r="J4158" s="3">
        <v>33612.932280092587</v>
      </c>
      <c r="K4158" s="2" t="s">
        <v>37213</v>
      </c>
    </row>
    <row r="4159" spans="1:11" x14ac:dyDescent="0.3">
      <c r="A4159" s="2" t="s">
        <v>4167</v>
      </c>
      <c r="B4159" s="2" t="s">
        <v>7718</v>
      </c>
      <c r="C4159" s="2" t="s">
        <v>38639</v>
      </c>
      <c r="D4159" s="2" t="s">
        <v>14251</v>
      </c>
      <c r="E4159" s="2" t="s">
        <v>19935</v>
      </c>
      <c r="F4159" s="2" t="s">
        <v>25603</v>
      </c>
      <c r="G4159" s="2" t="s">
        <v>31603</v>
      </c>
      <c r="H4159" s="2" t="s">
        <v>33451</v>
      </c>
      <c r="I4159" s="2">
        <v>8294.7999999999993</v>
      </c>
      <c r="J4159" s="3">
        <v>32897.851319444453</v>
      </c>
      <c r="K4159" s="2" t="s">
        <v>36612</v>
      </c>
    </row>
    <row r="4160" spans="1:11" x14ac:dyDescent="0.3">
      <c r="A4160" s="2" t="s">
        <v>4168</v>
      </c>
      <c r="B4160" s="2" t="s">
        <v>6940</v>
      </c>
      <c r="C4160" s="2" t="s">
        <v>33447</v>
      </c>
      <c r="D4160" s="2" t="s">
        <v>14252</v>
      </c>
      <c r="E4160" s="2" t="s">
        <v>19936</v>
      </c>
      <c r="F4160" s="2" t="s">
        <v>25604</v>
      </c>
      <c r="G4160" s="2" t="s">
        <v>31604</v>
      </c>
      <c r="H4160" s="2" t="s">
        <v>33447</v>
      </c>
      <c r="I4160" s="2">
        <v>21707.45</v>
      </c>
      <c r="J4160" s="3">
        <v>36352.616747685177</v>
      </c>
      <c r="K4160" s="2" t="s">
        <v>37214</v>
      </c>
    </row>
    <row r="4161" spans="1:11" x14ac:dyDescent="0.3">
      <c r="A4161" s="2" t="s">
        <v>4169</v>
      </c>
      <c r="B4161" s="2" t="s">
        <v>8668</v>
      </c>
      <c r="C4161" s="2" t="s">
        <v>38639</v>
      </c>
      <c r="D4161" s="2" t="s">
        <v>14253</v>
      </c>
      <c r="E4161" s="2" t="s">
        <v>19937</v>
      </c>
      <c r="F4161" s="2" t="s">
        <v>25605</v>
      </c>
      <c r="G4161" s="2" t="s">
        <v>31605</v>
      </c>
      <c r="H4161" s="2" t="s">
        <v>33446</v>
      </c>
      <c r="I4161" s="2">
        <v>4889.91</v>
      </c>
      <c r="J4161" s="3">
        <v>31898.267847222221</v>
      </c>
      <c r="K4161" s="2" t="s">
        <v>37215</v>
      </c>
    </row>
    <row r="4162" spans="1:11" x14ac:dyDescent="0.3">
      <c r="A4162" s="2" t="s">
        <v>4170</v>
      </c>
      <c r="B4162" s="2" t="s">
        <v>7854</v>
      </c>
      <c r="C4162" s="2" t="s">
        <v>33447</v>
      </c>
      <c r="D4162" s="2" t="s">
        <v>14254</v>
      </c>
      <c r="E4162" s="2" t="s">
        <v>19938</v>
      </c>
      <c r="F4162" s="2" t="s">
        <v>25606</v>
      </c>
      <c r="G4162" s="2" t="s">
        <v>31606</v>
      </c>
      <c r="H4162" s="2" t="s">
        <v>33446</v>
      </c>
      <c r="I4162" s="2">
        <v>20519.66</v>
      </c>
      <c r="J4162" s="3">
        <v>41392.93041666667</v>
      </c>
      <c r="K4162" s="2" t="s">
        <v>37216</v>
      </c>
    </row>
    <row r="4163" spans="1:11" x14ac:dyDescent="0.3">
      <c r="A4163" s="2" t="s">
        <v>4171</v>
      </c>
      <c r="B4163" s="2" t="s">
        <v>6557</v>
      </c>
      <c r="C4163" s="2" t="s">
        <v>33447</v>
      </c>
      <c r="D4163" s="2" t="s">
        <v>14255</v>
      </c>
      <c r="E4163" s="2" t="s">
        <v>18673</v>
      </c>
      <c r="F4163" s="2" t="s">
        <v>25607</v>
      </c>
      <c r="G4163" s="2" t="s">
        <v>31607</v>
      </c>
      <c r="H4163" s="2" t="s">
        <v>33451</v>
      </c>
      <c r="I4163" s="2">
        <v>12418.53</v>
      </c>
      <c r="J4163" s="3">
        <v>43372.901747685188</v>
      </c>
      <c r="K4163" s="2" t="s">
        <v>37217</v>
      </c>
    </row>
    <row r="4164" spans="1:11" x14ac:dyDescent="0.3">
      <c r="A4164" s="2" t="s">
        <v>4172</v>
      </c>
      <c r="B4164" s="2" t="s">
        <v>9107</v>
      </c>
      <c r="C4164" s="2" t="s">
        <v>38639</v>
      </c>
      <c r="D4164" s="2" t="s">
        <v>14256</v>
      </c>
      <c r="E4164" s="2" t="s">
        <v>19939</v>
      </c>
      <c r="F4164" s="2" t="s">
        <v>25608</v>
      </c>
      <c r="G4164" s="2" t="s">
        <v>31608</v>
      </c>
      <c r="H4164" s="2" t="s">
        <v>33447</v>
      </c>
      <c r="I4164" s="2">
        <v>9897.1</v>
      </c>
      <c r="J4164" s="3">
        <v>36296.084513888891</v>
      </c>
      <c r="K4164" s="2" t="s">
        <v>37218</v>
      </c>
    </row>
    <row r="4165" spans="1:11" x14ac:dyDescent="0.3">
      <c r="A4165" s="2" t="s">
        <v>4173</v>
      </c>
      <c r="B4165" s="2" t="s">
        <v>9108</v>
      </c>
      <c r="C4165" s="2" t="s">
        <v>38639</v>
      </c>
      <c r="D4165" s="2" t="s">
        <v>14257</v>
      </c>
      <c r="E4165" s="2" t="s">
        <v>19377</v>
      </c>
      <c r="F4165" s="2" t="s">
        <v>25609</v>
      </c>
      <c r="G4165" s="2" t="s">
        <v>31609</v>
      </c>
      <c r="H4165" s="2" t="s">
        <v>33448</v>
      </c>
      <c r="I4165" s="2">
        <v>7823.09</v>
      </c>
      <c r="J4165" s="3">
        <v>43643.572199074071</v>
      </c>
      <c r="K4165" s="2" t="s">
        <v>37219</v>
      </c>
    </row>
    <row r="4166" spans="1:11" x14ac:dyDescent="0.3">
      <c r="A4166" s="2" t="s">
        <v>4174</v>
      </c>
      <c r="B4166" s="2" t="s">
        <v>9109</v>
      </c>
      <c r="C4166" s="2" t="s">
        <v>33447</v>
      </c>
      <c r="D4166" s="2" t="s">
        <v>14258</v>
      </c>
      <c r="E4166" s="2" t="s">
        <v>17147</v>
      </c>
      <c r="F4166" s="2" t="s">
        <v>25610</v>
      </c>
      <c r="G4166" s="2" t="s">
        <v>31610</v>
      </c>
      <c r="H4166" s="2" t="s">
        <v>33447</v>
      </c>
      <c r="I4166" s="2">
        <v>3433.26</v>
      </c>
      <c r="J4166" s="3">
        <v>27290.335023148149</v>
      </c>
      <c r="K4166" s="2" t="s">
        <v>37220</v>
      </c>
    </row>
    <row r="4167" spans="1:11" x14ac:dyDescent="0.3">
      <c r="A4167" s="2" t="s">
        <v>4175</v>
      </c>
      <c r="B4167" s="2" t="s">
        <v>9110</v>
      </c>
      <c r="C4167" s="2" t="s">
        <v>33447</v>
      </c>
      <c r="D4167" s="2" t="s">
        <v>14259</v>
      </c>
      <c r="E4167" s="2" t="s">
        <v>19940</v>
      </c>
      <c r="F4167" s="2" t="s">
        <v>25611</v>
      </c>
      <c r="G4167" s="2" t="s">
        <v>31611</v>
      </c>
      <c r="H4167" s="2" t="s">
        <v>33446</v>
      </c>
      <c r="I4167" s="2">
        <v>1031.77</v>
      </c>
      <c r="J4167" s="3">
        <v>26120.805567129632</v>
      </c>
      <c r="K4167" s="2" t="s">
        <v>37221</v>
      </c>
    </row>
    <row r="4168" spans="1:11" x14ac:dyDescent="0.3">
      <c r="A4168" s="2" t="s">
        <v>4176</v>
      </c>
      <c r="B4168" s="2" t="s">
        <v>9111</v>
      </c>
      <c r="C4168" s="2" t="s">
        <v>33447</v>
      </c>
      <c r="D4168" s="2" t="s">
        <v>14260</v>
      </c>
      <c r="E4168" s="2" t="s">
        <v>19941</v>
      </c>
      <c r="F4168" s="2" t="s">
        <v>25612</v>
      </c>
      <c r="G4168" s="2" t="s">
        <v>31612</v>
      </c>
      <c r="H4168" s="2" t="s">
        <v>33446</v>
      </c>
      <c r="I4168" s="2">
        <v>10007.14</v>
      </c>
      <c r="J4168" s="3">
        <v>36943.693171296298</v>
      </c>
      <c r="K4168" s="2" t="s">
        <v>37222</v>
      </c>
    </row>
    <row r="4169" spans="1:11" x14ac:dyDescent="0.3">
      <c r="A4169" s="2" t="s">
        <v>4177</v>
      </c>
      <c r="B4169" s="2" t="s">
        <v>8061</v>
      </c>
      <c r="C4169" s="2" t="s">
        <v>33447</v>
      </c>
      <c r="D4169" s="2" t="s">
        <v>14261</v>
      </c>
      <c r="E4169" s="2" t="s">
        <v>19942</v>
      </c>
      <c r="F4169" s="2" t="s">
        <v>25613</v>
      </c>
      <c r="G4169" s="2" t="s">
        <v>31613</v>
      </c>
      <c r="H4169" s="2" t="s">
        <v>33450</v>
      </c>
      <c r="I4169" s="2">
        <v>8429.1299999999992</v>
      </c>
      <c r="J4169" s="3">
        <v>29820.901307870368</v>
      </c>
      <c r="K4169" s="2" t="s">
        <v>37223</v>
      </c>
    </row>
    <row r="4170" spans="1:11" x14ac:dyDescent="0.3">
      <c r="A4170" s="2" t="s">
        <v>4178</v>
      </c>
      <c r="B4170" s="2" t="s">
        <v>8099</v>
      </c>
      <c r="C4170" s="2" t="s">
        <v>33447</v>
      </c>
      <c r="D4170" s="2" t="s">
        <v>14262</v>
      </c>
      <c r="E4170" s="2" t="s">
        <v>19943</v>
      </c>
      <c r="F4170" s="2" t="s">
        <v>25614</v>
      </c>
      <c r="G4170" s="2" t="s">
        <v>31614</v>
      </c>
      <c r="H4170" s="2" t="s">
        <v>33446</v>
      </c>
      <c r="I4170" s="2">
        <v>3345.78</v>
      </c>
      <c r="J4170" s="3">
        <v>36175.061249999999</v>
      </c>
      <c r="K4170" s="2" t="s">
        <v>37224</v>
      </c>
    </row>
    <row r="4171" spans="1:11" x14ac:dyDescent="0.3">
      <c r="A4171" s="2" t="s">
        <v>4179</v>
      </c>
      <c r="B4171" s="2" t="s">
        <v>9112</v>
      </c>
      <c r="C4171" s="2" t="s">
        <v>33447</v>
      </c>
      <c r="D4171" s="2" t="s">
        <v>14263</v>
      </c>
      <c r="E4171" s="2" t="s">
        <v>19944</v>
      </c>
      <c r="F4171" s="2" t="s">
        <v>25615</v>
      </c>
      <c r="G4171" s="2" t="s">
        <v>31615</v>
      </c>
      <c r="H4171" s="2" t="s">
        <v>33449</v>
      </c>
      <c r="I4171" s="2">
        <v>8451.43</v>
      </c>
      <c r="J4171" s="3">
        <v>41388.503229166658</v>
      </c>
      <c r="K4171" s="2" t="s">
        <v>37225</v>
      </c>
    </row>
    <row r="4172" spans="1:11" x14ac:dyDescent="0.3">
      <c r="A4172" s="2" t="s">
        <v>4180</v>
      </c>
      <c r="B4172" s="2" t="s">
        <v>9113</v>
      </c>
      <c r="C4172" s="2" t="s">
        <v>33447</v>
      </c>
      <c r="D4172" s="2" t="s">
        <v>14264</v>
      </c>
      <c r="E4172" s="2" t="s">
        <v>19945</v>
      </c>
      <c r="F4172" s="2" t="s">
        <v>25616</v>
      </c>
      <c r="G4172" s="2" t="s">
        <v>31616</v>
      </c>
      <c r="H4172" s="2" t="s">
        <v>33447</v>
      </c>
      <c r="I4172" s="2">
        <v>5132.38</v>
      </c>
      <c r="J4172" s="3">
        <v>33488.570879629631</v>
      </c>
      <c r="K4172" s="2" t="s">
        <v>37226</v>
      </c>
    </row>
    <row r="4173" spans="1:11" x14ac:dyDescent="0.3">
      <c r="A4173" s="2" t="s">
        <v>4181</v>
      </c>
      <c r="B4173" s="2" t="s">
        <v>7098</v>
      </c>
      <c r="C4173" s="2" t="s">
        <v>33447</v>
      </c>
      <c r="D4173" s="2" t="s">
        <v>14265</v>
      </c>
      <c r="E4173" s="2" t="s">
        <v>19946</v>
      </c>
      <c r="F4173" s="2" t="s">
        <v>25617</v>
      </c>
      <c r="G4173" s="2" t="s">
        <v>31617</v>
      </c>
      <c r="H4173" s="2" t="s">
        <v>33449</v>
      </c>
      <c r="I4173" s="2">
        <v>4458.54</v>
      </c>
      <c r="J4173" s="3">
        <v>43752.323368055557</v>
      </c>
      <c r="K4173" s="2" t="s">
        <v>37227</v>
      </c>
    </row>
    <row r="4174" spans="1:11" x14ac:dyDescent="0.3">
      <c r="A4174" s="2" t="s">
        <v>4182</v>
      </c>
      <c r="B4174" s="2" t="s">
        <v>9114</v>
      </c>
      <c r="C4174" s="2" t="s">
        <v>33447</v>
      </c>
      <c r="D4174" s="2" t="s">
        <v>14266</v>
      </c>
      <c r="E4174" s="2" t="s">
        <v>19947</v>
      </c>
      <c r="F4174" s="2" t="s">
        <v>25618</v>
      </c>
      <c r="G4174" s="2" t="s">
        <v>31618</v>
      </c>
      <c r="H4174" s="2" t="s">
        <v>33451</v>
      </c>
      <c r="I4174" s="2">
        <v>14625.08</v>
      </c>
      <c r="J4174" s="3">
        <v>42538.040567129632</v>
      </c>
      <c r="K4174" s="2" t="s">
        <v>37228</v>
      </c>
    </row>
    <row r="4175" spans="1:11" x14ac:dyDescent="0.3">
      <c r="A4175" s="2" t="s">
        <v>4183</v>
      </c>
      <c r="B4175" s="2" t="s">
        <v>9115</v>
      </c>
      <c r="C4175" s="2" t="s">
        <v>33447</v>
      </c>
      <c r="D4175" s="2" t="s">
        <v>14267</v>
      </c>
      <c r="E4175" s="2" t="s">
        <v>19948</v>
      </c>
      <c r="F4175" s="2" t="s">
        <v>25619</v>
      </c>
      <c r="G4175" s="2" t="s">
        <v>31619</v>
      </c>
      <c r="H4175" s="2" t="s">
        <v>33447</v>
      </c>
      <c r="I4175" s="2">
        <v>16711.25</v>
      </c>
      <c r="J4175" s="3">
        <v>37562.057719907411</v>
      </c>
      <c r="K4175" s="2" t="s">
        <v>37229</v>
      </c>
    </row>
    <row r="4176" spans="1:11" x14ac:dyDescent="0.3">
      <c r="A4176" s="2" t="s">
        <v>4184</v>
      </c>
      <c r="B4176" s="2" t="s">
        <v>8578</v>
      </c>
      <c r="C4176" s="2" t="s">
        <v>33447</v>
      </c>
      <c r="D4176" s="2" t="s">
        <v>14268</v>
      </c>
      <c r="E4176" s="2" t="s">
        <v>19949</v>
      </c>
      <c r="F4176" s="2" t="s">
        <v>25620</v>
      </c>
      <c r="G4176" s="2" t="s">
        <v>31620</v>
      </c>
      <c r="H4176" s="2" t="s">
        <v>33449</v>
      </c>
      <c r="I4176" s="2">
        <v>4029.17</v>
      </c>
      <c r="J4176" s="3">
        <v>36308.016863425917</v>
      </c>
      <c r="K4176" s="2" t="s">
        <v>37230</v>
      </c>
    </row>
    <row r="4177" spans="1:11" x14ac:dyDescent="0.3">
      <c r="A4177" s="2" t="s">
        <v>4185</v>
      </c>
      <c r="B4177" s="2" t="s">
        <v>9116</v>
      </c>
      <c r="C4177" s="2" t="s">
        <v>38639</v>
      </c>
      <c r="D4177" s="2" t="s">
        <v>14269</v>
      </c>
      <c r="E4177" s="2" t="s">
        <v>19950</v>
      </c>
      <c r="F4177" s="2" t="s">
        <v>25621</v>
      </c>
      <c r="G4177" s="2" t="s">
        <v>31621</v>
      </c>
      <c r="H4177" s="2" t="s">
        <v>33447</v>
      </c>
      <c r="I4177" s="2">
        <v>15871.11</v>
      </c>
      <c r="J4177" s="3">
        <v>33952.393483796302</v>
      </c>
      <c r="K4177" s="2" t="s">
        <v>37231</v>
      </c>
    </row>
    <row r="4178" spans="1:11" x14ac:dyDescent="0.3">
      <c r="A4178" s="2" t="s">
        <v>4186</v>
      </c>
      <c r="B4178" s="2" t="s">
        <v>9117</v>
      </c>
      <c r="C4178" s="2" t="s">
        <v>38639</v>
      </c>
      <c r="D4178" s="2" t="s">
        <v>14270</v>
      </c>
      <c r="E4178" s="2" t="s">
        <v>19951</v>
      </c>
      <c r="F4178" s="2" t="s">
        <v>25622</v>
      </c>
      <c r="G4178" s="2" t="s">
        <v>31622</v>
      </c>
      <c r="H4178" s="2" t="s">
        <v>33446</v>
      </c>
      <c r="I4178" s="2">
        <v>13013.82</v>
      </c>
      <c r="J4178" s="3">
        <v>40521.760995370372</v>
      </c>
      <c r="K4178" s="2" t="s">
        <v>37232</v>
      </c>
    </row>
    <row r="4179" spans="1:11" x14ac:dyDescent="0.3">
      <c r="A4179" s="2" t="s">
        <v>4187</v>
      </c>
      <c r="B4179" s="2" t="s">
        <v>7805</v>
      </c>
      <c r="C4179" s="2" t="s">
        <v>33447</v>
      </c>
      <c r="D4179" s="2" t="s">
        <v>14271</v>
      </c>
      <c r="E4179" s="2" t="s">
        <v>19952</v>
      </c>
      <c r="F4179" s="2" t="s">
        <v>25623</v>
      </c>
      <c r="G4179" s="2" t="s">
        <v>31623</v>
      </c>
      <c r="H4179" s="2" t="s">
        <v>33449</v>
      </c>
      <c r="I4179" s="2">
        <v>3820.11</v>
      </c>
      <c r="J4179" s="3">
        <v>28695.82236111111</v>
      </c>
      <c r="K4179" s="2" t="s">
        <v>36615</v>
      </c>
    </row>
    <row r="4180" spans="1:11" x14ac:dyDescent="0.3">
      <c r="A4180" s="2" t="s">
        <v>4188</v>
      </c>
      <c r="B4180" s="2" t="s">
        <v>9118</v>
      </c>
      <c r="C4180" s="2" t="s">
        <v>33447</v>
      </c>
      <c r="D4180" s="2" t="s">
        <v>14272</v>
      </c>
      <c r="E4180" s="2" t="s">
        <v>19953</v>
      </c>
      <c r="F4180" s="2" t="s">
        <v>25624</v>
      </c>
      <c r="G4180" s="2" t="s">
        <v>31624</v>
      </c>
      <c r="H4180" s="2" t="s">
        <v>33448</v>
      </c>
      <c r="I4180" s="2">
        <v>11153.62</v>
      </c>
      <c r="J4180" s="3">
        <v>40663.410752314812</v>
      </c>
      <c r="K4180" s="2" t="s">
        <v>37233</v>
      </c>
    </row>
    <row r="4181" spans="1:11" x14ac:dyDescent="0.3">
      <c r="A4181" s="2" t="s">
        <v>4189</v>
      </c>
      <c r="B4181" s="2" t="s">
        <v>9119</v>
      </c>
      <c r="C4181" s="2" t="s">
        <v>38639</v>
      </c>
      <c r="D4181" s="2" t="s">
        <v>14273</v>
      </c>
      <c r="E4181" s="2" t="s">
        <v>19954</v>
      </c>
      <c r="F4181" s="2" t="s">
        <v>25625</v>
      </c>
      <c r="G4181" s="2" t="s">
        <v>31625</v>
      </c>
      <c r="H4181" s="2" t="s">
        <v>33450</v>
      </c>
      <c r="I4181" s="2">
        <v>1266.98</v>
      </c>
      <c r="J4181" s="3">
        <v>44167.89880787037</v>
      </c>
      <c r="K4181" s="2" t="s">
        <v>37234</v>
      </c>
    </row>
    <row r="4182" spans="1:11" x14ac:dyDescent="0.3">
      <c r="A4182" s="2" t="s">
        <v>4190</v>
      </c>
      <c r="B4182" s="2" t="s">
        <v>9120</v>
      </c>
      <c r="C4182" s="2" t="s">
        <v>33447</v>
      </c>
      <c r="D4182" s="2" t="s">
        <v>14274</v>
      </c>
      <c r="E4182" s="2" t="s">
        <v>19955</v>
      </c>
      <c r="F4182" s="2" t="s">
        <v>25626</v>
      </c>
      <c r="G4182" s="2" t="s">
        <v>31626</v>
      </c>
      <c r="H4182" s="2" t="s">
        <v>33447</v>
      </c>
      <c r="I4182" s="2">
        <v>1806.98</v>
      </c>
      <c r="J4182" s="3">
        <v>43634.316504629627</v>
      </c>
      <c r="K4182" s="2" t="s">
        <v>37235</v>
      </c>
    </row>
    <row r="4183" spans="1:11" x14ac:dyDescent="0.3">
      <c r="A4183" s="2" t="s">
        <v>4191</v>
      </c>
      <c r="B4183" s="2" t="s">
        <v>9121</v>
      </c>
      <c r="C4183" s="2" t="s">
        <v>33447</v>
      </c>
      <c r="D4183" s="2" t="s">
        <v>14275</v>
      </c>
      <c r="E4183" s="2" t="s">
        <v>19956</v>
      </c>
      <c r="F4183" s="2" t="s">
        <v>25627</v>
      </c>
      <c r="G4183" s="2" t="s">
        <v>31627</v>
      </c>
      <c r="H4183" s="2" t="s">
        <v>33446</v>
      </c>
      <c r="I4183" s="2">
        <v>12864.24</v>
      </c>
      <c r="J4183" s="3">
        <v>35014.71292824074</v>
      </c>
      <c r="K4183" s="2" t="s">
        <v>37236</v>
      </c>
    </row>
    <row r="4184" spans="1:11" x14ac:dyDescent="0.3">
      <c r="A4184" s="2" t="s">
        <v>4192</v>
      </c>
      <c r="B4184" s="2" t="s">
        <v>9122</v>
      </c>
      <c r="C4184" s="2" t="s">
        <v>38639</v>
      </c>
      <c r="D4184" s="2" t="s">
        <v>14276</v>
      </c>
      <c r="E4184" s="2" t="s">
        <v>19957</v>
      </c>
      <c r="F4184" s="2" t="s">
        <v>25628</v>
      </c>
      <c r="G4184" s="2" t="s">
        <v>31628</v>
      </c>
      <c r="H4184" s="2" t="s">
        <v>33450</v>
      </c>
      <c r="I4184" s="2">
        <v>13187.52</v>
      </c>
      <c r="J4184" s="3">
        <v>39258.371689814812</v>
      </c>
      <c r="K4184" s="2" t="s">
        <v>37237</v>
      </c>
    </row>
    <row r="4185" spans="1:11" x14ac:dyDescent="0.3">
      <c r="A4185" s="2" t="s">
        <v>4193</v>
      </c>
      <c r="B4185" s="2" t="s">
        <v>6313</v>
      </c>
      <c r="C4185" s="2" t="s">
        <v>33447</v>
      </c>
      <c r="D4185" s="2" t="s">
        <v>14277</v>
      </c>
      <c r="E4185" s="2" t="s">
        <v>19958</v>
      </c>
      <c r="F4185" s="2" t="s">
        <v>25629</v>
      </c>
      <c r="G4185" s="2" t="s">
        <v>31629</v>
      </c>
      <c r="H4185" s="2" t="s">
        <v>33447</v>
      </c>
      <c r="I4185" s="2">
        <v>7756.23</v>
      </c>
      <c r="J4185" s="3">
        <v>27397.959444444441</v>
      </c>
      <c r="K4185" s="2" t="s">
        <v>37238</v>
      </c>
    </row>
    <row r="4186" spans="1:11" x14ac:dyDescent="0.3">
      <c r="A4186" s="2" t="s">
        <v>4194</v>
      </c>
      <c r="B4186" s="2" t="s">
        <v>6202</v>
      </c>
      <c r="C4186" s="2" t="s">
        <v>33447</v>
      </c>
      <c r="D4186" s="2" t="s">
        <v>14278</v>
      </c>
      <c r="E4186" s="2" t="s">
        <v>19959</v>
      </c>
      <c r="F4186" s="2" t="s">
        <v>25630</v>
      </c>
      <c r="G4186" s="2" t="s">
        <v>31630</v>
      </c>
      <c r="H4186" s="2" t="s">
        <v>33450</v>
      </c>
      <c r="I4186" s="2">
        <v>11599.08</v>
      </c>
      <c r="J4186" s="3">
        <v>35109.958599537043</v>
      </c>
      <c r="K4186" s="2" t="s">
        <v>37239</v>
      </c>
    </row>
    <row r="4187" spans="1:11" x14ac:dyDescent="0.3">
      <c r="A4187" s="2" t="s">
        <v>4195</v>
      </c>
      <c r="B4187" s="2" t="s">
        <v>6109</v>
      </c>
      <c r="C4187" s="2" t="s">
        <v>38639</v>
      </c>
      <c r="D4187" s="2" t="s">
        <v>14279</v>
      </c>
      <c r="E4187" s="2" t="s">
        <v>19960</v>
      </c>
      <c r="F4187" s="2" t="s">
        <v>25631</v>
      </c>
      <c r="G4187" s="2" t="s">
        <v>31631</v>
      </c>
      <c r="H4187" s="2" t="s">
        <v>33451</v>
      </c>
      <c r="I4187" s="2">
        <v>13727.29</v>
      </c>
      <c r="J4187" s="3">
        <v>35589.98741898148</v>
      </c>
      <c r="K4187" s="2" t="s">
        <v>37240</v>
      </c>
    </row>
    <row r="4188" spans="1:11" x14ac:dyDescent="0.3">
      <c r="A4188" s="2" t="s">
        <v>4196</v>
      </c>
      <c r="B4188" s="2" t="s">
        <v>9123</v>
      </c>
      <c r="C4188" s="2" t="s">
        <v>33447</v>
      </c>
      <c r="D4188" s="2" t="s">
        <v>14280</v>
      </c>
      <c r="E4188" s="2" t="s">
        <v>19961</v>
      </c>
      <c r="F4188" s="2" t="s">
        <v>25632</v>
      </c>
      <c r="G4188" s="2" t="s">
        <v>31632</v>
      </c>
      <c r="H4188" s="2" t="s">
        <v>33448</v>
      </c>
      <c r="I4188" s="2">
        <v>10162.17</v>
      </c>
      <c r="J4188" s="3">
        <v>43180.386261574073</v>
      </c>
      <c r="K4188" s="2" t="s">
        <v>37241</v>
      </c>
    </row>
    <row r="4189" spans="1:11" x14ac:dyDescent="0.3">
      <c r="A4189" s="2" t="s">
        <v>4197</v>
      </c>
      <c r="B4189" s="2" t="s">
        <v>9124</v>
      </c>
      <c r="C4189" s="2" t="s">
        <v>33447</v>
      </c>
      <c r="D4189" s="2" t="s">
        <v>14281</v>
      </c>
      <c r="E4189" s="2" t="s">
        <v>19962</v>
      </c>
      <c r="F4189" s="2" t="s">
        <v>25633</v>
      </c>
      <c r="G4189" s="2" t="s">
        <v>31633</v>
      </c>
      <c r="H4189" s="2" t="s">
        <v>33447</v>
      </c>
      <c r="I4189" s="2">
        <v>14036.42</v>
      </c>
      <c r="J4189" s="3">
        <v>39510.6172337963</v>
      </c>
      <c r="K4189" s="2" t="s">
        <v>37242</v>
      </c>
    </row>
    <row r="4190" spans="1:11" x14ac:dyDescent="0.3">
      <c r="A4190" s="2" t="s">
        <v>4198</v>
      </c>
      <c r="B4190" s="2" t="s">
        <v>9125</v>
      </c>
      <c r="C4190" s="2" t="s">
        <v>33447</v>
      </c>
      <c r="D4190" s="2" t="s">
        <v>14282</v>
      </c>
      <c r="E4190" s="2" t="s">
        <v>19963</v>
      </c>
      <c r="F4190" s="2" t="s">
        <v>25634</v>
      </c>
      <c r="G4190" s="2" t="s">
        <v>31634</v>
      </c>
      <c r="H4190" s="2" t="s">
        <v>33450</v>
      </c>
      <c r="I4190" s="2">
        <v>7656.7</v>
      </c>
      <c r="J4190" s="3">
        <v>41673.082395833328</v>
      </c>
      <c r="K4190" s="2" t="s">
        <v>37243</v>
      </c>
    </row>
    <row r="4191" spans="1:11" x14ac:dyDescent="0.3">
      <c r="A4191" s="2" t="s">
        <v>4199</v>
      </c>
      <c r="B4191" s="2" t="s">
        <v>9069</v>
      </c>
      <c r="C4191" s="2" t="s">
        <v>38639</v>
      </c>
      <c r="D4191" s="2" t="s">
        <v>14283</v>
      </c>
      <c r="E4191" s="2" t="s">
        <v>19964</v>
      </c>
      <c r="F4191" s="2" t="s">
        <v>25635</v>
      </c>
      <c r="G4191" s="2" t="s">
        <v>31635</v>
      </c>
      <c r="H4191" s="2" t="s">
        <v>33447</v>
      </c>
      <c r="I4191" s="2">
        <v>5973.3</v>
      </c>
      <c r="J4191" s="3">
        <v>42207.503298611111</v>
      </c>
      <c r="K4191" s="2" t="s">
        <v>37244</v>
      </c>
    </row>
    <row r="4192" spans="1:11" x14ac:dyDescent="0.3">
      <c r="A4192" s="2" t="s">
        <v>4200</v>
      </c>
      <c r="B4192" s="2" t="s">
        <v>8326</v>
      </c>
      <c r="C4192" s="2" t="s">
        <v>38639</v>
      </c>
      <c r="D4192" s="2" t="s">
        <v>14284</v>
      </c>
      <c r="E4192" s="2" t="s">
        <v>19965</v>
      </c>
      <c r="F4192" s="2" t="s">
        <v>25636</v>
      </c>
      <c r="G4192" s="2" t="s">
        <v>31636</v>
      </c>
      <c r="H4192" s="2" t="s">
        <v>33450</v>
      </c>
      <c r="I4192" s="2">
        <v>1242.2</v>
      </c>
      <c r="J4192" s="3">
        <v>38937.229027777779</v>
      </c>
      <c r="K4192" s="2" t="s">
        <v>37245</v>
      </c>
    </row>
    <row r="4193" spans="1:11" x14ac:dyDescent="0.3">
      <c r="A4193" s="2" t="s">
        <v>4201</v>
      </c>
      <c r="B4193" s="2" t="s">
        <v>8279</v>
      </c>
      <c r="C4193" s="2" t="s">
        <v>33447</v>
      </c>
      <c r="D4193" s="2" t="s">
        <v>14285</v>
      </c>
      <c r="E4193" s="2" t="s">
        <v>19966</v>
      </c>
      <c r="F4193" s="2" t="s">
        <v>25637</v>
      </c>
      <c r="G4193" s="2" t="s">
        <v>31637</v>
      </c>
      <c r="H4193" s="2" t="s">
        <v>33450</v>
      </c>
      <c r="I4193" s="2">
        <v>15330.5</v>
      </c>
      <c r="J4193" s="3">
        <v>28193.935763888891</v>
      </c>
      <c r="K4193" s="2" t="s">
        <v>37246</v>
      </c>
    </row>
    <row r="4194" spans="1:11" x14ac:dyDescent="0.3">
      <c r="A4194" s="2" t="s">
        <v>4202</v>
      </c>
      <c r="B4194" s="2" t="s">
        <v>7806</v>
      </c>
      <c r="C4194" s="2" t="s">
        <v>33447</v>
      </c>
      <c r="D4194" s="2" t="s">
        <v>14286</v>
      </c>
      <c r="E4194" s="2" t="s">
        <v>19967</v>
      </c>
      <c r="F4194" s="2" t="s">
        <v>25638</v>
      </c>
      <c r="G4194" s="2" t="s">
        <v>31638</v>
      </c>
      <c r="H4194" s="2" t="s">
        <v>33447</v>
      </c>
      <c r="I4194" s="2">
        <v>9549.56</v>
      </c>
      <c r="J4194" s="3">
        <v>32976.57203703704</v>
      </c>
      <c r="K4194" s="2" t="s">
        <v>37247</v>
      </c>
    </row>
    <row r="4195" spans="1:11" x14ac:dyDescent="0.3">
      <c r="A4195" s="2" t="s">
        <v>4203</v>
      </c>
      <c r="B4195" s="2" t="s">
        <v>9126</v>
      </c>
      <c r="C4195" s="2" t="s">
        <v>38639</v>
      </c>
      <c r="D4195" s="2" t="s">
        <v>14287</v>
      </c>
      <c r="E4195" s="2" t="s">
        <v>19968</v>
      </c>
      <c r="F4195" s="2" t="s">
        <v>25639</v>
      </c>
      <c r="G4195" s="2" t="s">
        <v>31639</v>
      </c>
      <c r="H4195" s="2" t="s">
        <v>33449</v>
      </c>
      <c r="I4195" s="2">
        <v>12662.93</v>
      </c>
      <c r="J4195" s="3">
        <v>37678.068657407413</v>
      </c>
      <c r="K4195" s="2" t="s">
        <v>37248</v>
      </c>
    </row>
    <row r="4196" spans="1:11" x14ac:dyDescent="0.3">
      <c r="A4196" s="2" t="s">
        <v>4204</v>
      </c>
      <c r="B4196" s="2" t="s">
        <v>9127</v>
      </c>
      <c r="C4196" s="2" t="s">
        <v>33447</v>
      </c>
      <c r="D4196" s="2" t="s">
        <v>14288</v>
      </c>
      <c r="E4196" s="2" t="s">
        <v>19969</v>
      </c>
      <c r="F4196" s="2" t="s">
        <v>25640</v>
      </c>
      <c r="G4196" s="2" t="s">
        <v>31640</v>
      </c>
      <c r="H4196" s="2" t="s">
        <v>33449</v>
      </c>
      <c r="I4196" s="2">
        <v>4966.47</v>
      </c>
      <c r="J4196" s="3">
        <v>35759.984386574077</v>
      </c>
      <c r="K4196" s="2" t="s">
        <v>37249</v>
      </c>
    </row>
    <row r="4197" spans="1:11" x14ac:dyDescent="0.3">
      <c r="A4197" s="2" t="s">
        <v>4205</v>
      </c>
      <c r="B4197" s="2" t="s">
        <v>7086</v>
      </c>
      <c r="C4197" s="2" t="s">
        <v>33447</v>
      </c>
      <c r="D4197" s="2" t="s">
        <v>14289</v>
      </c>
      <c r="E4197" s="2" t="s">
        <v>19642</v>
      </c>
      <c r="F4197" s="2" t="s">
        <v>25641</v>
      </c>
      <c r="G4197" s="2" t="s">
        <v>31641</v>
      </c>
      <c r="H4197" s="2" t="s">
        <v>33449</v>
      </c>
      <c r="I4197" s="2">
        <v>257.54000000000002</v>
      </c>
      <c r="J4197" s="3">
        <v>28677.234953703701</v>
      </c>
      <c r="K4197" s="2" t="s">
        <v>37250</v>
      </c>
    </row>
    <row r="4198" spans="1:11" x14ac:dyDescent="0.3">
      <c r="A4198" s="2" t="s">
        <v>4206</v>
      </c>
      <c r="B4198" s="2" t="s">
        <v>7922</v>
      </c>
      <c r="C4198" s="2" t="s">
        <v>33447</v>
      </c>
      <c r="D4198" s="2" t="s">
        <v>14290</v>
      </c>
      <c r="E4198" s="2" t="s">
        <v>19970</v>
      </c>
      <c r="F4198" s="2" t="s">
        <v>25642</v>
      </c>
      <c r="G4198" s="2" t="s">
        <v>31642</v>
      </c>
      <c r="H4198" s="2" t="s">
        <v>33448</v>
      </c>
      <c r="I4198" s="2">
        <v>1248.3399999999999</v>
      </c>
      <c r="J4198" s="3">
        <v>27798.924745370368</v>
      </c>
      <c r="K4198" s="2" t="s">
        <v>37251</v>
      </c>
    </row>
    <row r="4199" spans="1:11" x14ac:dyDescent="0.3">
      <c r="A4199" s="2" t="s">
        <v>4207</v>
      </c>
      <c r="B4199" s="2" t="s">
        <v>8833</v>
      </c>
      <c r="C4199" s="2" t="s">
        <v>38639</v>
      </c>
      <c r="D4199" s="2" t="s">
        <v>14291</v>
      </c>
      <c r="E4199" s="2" t="s">
        <v>19971</v>
      </c>
      <c r="F4199" s="2" t="s">
        <v>25643</v>
      </c>
      <c r="G4199" s="2" t="s">
        <v>31643</v>
      </c>
      <c r="H4199" s="2" t="s">
        <v>33448</v>
      </c>
      <c r="I4199" s="2">
        <v>1895.3</v>
      </c>
      <c r="J4199" s="3">
        <v>34448.076631944437</v>
      </c>
      <c r="K4199" s="2" t="s">
        <v>37252</v>
      </c>
    </row>
    <row r="4200" spans="1:11" x14ac:dyDescent="0.3">
      <c r="A4200" s="2" t="s">
        <v>4208</v>
      </c>
      <c r="B4200" s="2" t="s">
        <v>9128</v>
      </c>
      <c r="C4200" s="2" t="s">
        <v>38639</v>
      </c>
      <c r="D4200" s="2" t="s">
        <v>14292</v>
      </c>
      <c r="E4200" s="2" t="s">
        <v>19972</v>
      </c>
      <c r="F4200" s="2" t="s">
        <v>25644</v>
      </c>
      <c r="G4200" s="2" t="s">
        <v>31644</v>
      </c>
      <c r="H4200" s="2" t="s">
        <v>33447</v>
      </c>
      <c r="I4200" s="2">
        <v>1497.82</v>
      </c>
      <c r="J4200" s="3">
        <v>41780.244351851848</v>
      </c>
      <c r="K4200" s="2" t="s">
        <v>37253</v>
      </c>
    </row>
    <row r="4201" spans="1:11" x14ac:dyDescent="0.3">
      <c r="A4201" s="2" t="s">
        <v>4209</v>
      </c>
      <c r="B4201" s="2" t="s">
        <v>9129</v>
      </c>
      <c r="C4201" s="2" t="s">
        <v>33447</v>
      </c>
      <c r="D4201" s="2" t="s">
        <v>14293</v>
      </c>
      <c r="E4201" s="2" t="s">
        <v>19973</v>
      </c>
      <c r="F4201" s="2" t="s">
        <v>25645</v>
      </c>
      <c r="G4201" s="2" t="s">
        <v>31645</v>
      </c>
      <c r="H4201" s="2" t="s">
        <v>33451</v>
      </c>
      <c r="I4201" s="2">
        <v>7564.02</v>
      </c>
      <c r="J4201" s="3">
        <v>32476.202743055561</v>
      </c>
      <c r="K4201" s="2" t="s">
        <v>34705</v>
      </c>
    </row>
    <row r="4202" spans="1:11" x14ac:dyDescent="0.3">
      <c r="A4202" s="2" t="s">
        <v>4210</v>
      </c>
      <c r="B4202" s="2" t="s">
        <v>9130</v>
      </c>
      <c r="C4202" s="2" t="s">
        <v>38639</v>
      </c>
      <c r="D4202" s="2" t="s">
        <v>14294</v>
      </c>
      <c r="E4202" s="2" t="s">
        <v>19974</v>
      </c>
      <c r="F4202" s="2" t="s">
        <v>25646</v>
      </c>
      <c r="G4202" s="2" t="s">
        <v>31646</v>
      </c>
      <c r="H4202" s="2" t="s">
        <v>33447</v>
      </c>
      <c r="I4202" s="2">
        <v>1392.23</v>
      </c>
      <c r="J4202" s="3">
        <v>33978.169027777767</v>
      </c>
      <c r="K4202" s="2" t="s">
        <v>37254</v>
      </c>
    </row>
    <row r="4203" spans="1:11" x14ac:dyDescent="0.3">
      <c r="A4203" s="2" t="s">
        <v>4211</v>
      </c>
      <c r="B4203" s="2" t="s">
        <v>6779</v>
      </c>
      <c r="C4203" s="2" t="s">
        <v>33447</v>
      </c>
      <c r="D4203" s="2" t="s">
        <v>14295</v>
      </c>
      <c r="E4203" s="2" t="s">
        <v>19975</v>
      </c>
      <c r="F4203" s="2" t="s">
        <v>25647</v>
      </c>
      <c r="G4203" s="2" t="s">
        <v>31647</v>
      </c>
      <c r="H4203" s="2" t="s">
        <v>33449</v>
      </c>
      <c r="I4203" s="2">
        <v>7080.06</v>
      </c>
      <c r="J4203" s="3">
        <v>33457.336597222216</v>
      </c>
      <c r="K4203" s="2" t="s">
        <v>37255</v>
      </c>
    </row>
    <row r="4204" spans="1:11" x14ac:dyDescent="0.3">
      <c r="A4204" s="2" t="s">
        <v>4212</v>
      </c>
      <c r="B4204" s="2" t="s">
        <v>9131</v>
      </c>
      <c r="C4204" s="2" t="s">
        <v>33447</v>
      </c>
      <c r="D4204" s="2" t="s">
        <v>14296</v>
      </c>
      <c r="E4204" s="2" t="s">
        <v>19976</v>
      </c>
      <c r="F4204" s="2" t="s">
        <v>25648</v>
      </c>
      <c r="G4204" s="2" t="s">
        <v>31648</v>
      </c>
      <c r="H4204" s="2" t="s">
        <v>33450</v>
      </c>
      <c r="I4204" s="2">
        <v>13398.52</v>
      </c>
      <c r="J4204" s="3">
        <v>36790.109606481477</v>
      </c>
      <c r="K4204" s="2" t="s">
        <v>37256</v>
      </c>
    </row>
    <row r="4205" spans="1:11" x14ac:dyDescent="0.3">
      <c r="A4205" s="2" t="s">
        <v>4213</v>
      </c>
      <c r="B4205" s="2" t="s">
        <v>8956</v>
      </c>
      <c r="C4205" s="2" t="s">
        <v>33447</v>
      </c>
      <c r="D4205" s="2" t="s">
        <v>14297</v>
      </c>
      <c r="E4205" s="2" t="s">
        <v>19977</v>
      </c>
      <c r="F4205" s="2" t="s">
        <v>25649</v>
      </c>
      <c r="G4205" s="2" t="s">
        <v>31649</v>
      </c>
      <c r="H4205" s="2" t="s">
        <v>33449</v>
      </c>
      <c r="I4205" s="2">
        <v>10343.08</v>
      </c>
      <c r="J4205" s="3">
        <v>32344.575243055551</v>
      </c>
      <c r="K4205" s="2" t="s">
        <v>37257</v>
      </c>
    </row>
    <row r="4206" spans="1:11" x14ac:dyDescent="0.3">
      <c r="A4206" s="2" t="s">
        <v>4214</v>
      </c>
      <c r="B4206" s="2" t="s">
        <v>9132</v>
      </c>
      <c r="C4206" s="2" t="s">
        <v>38639</v>
      </c>
      <c r="D4206" s="2" t="s">
        <v>14298</v>
      </c>
      <c r="E4206" s="2" t="s">
        <v>19978</v>
      </c>
      <c r="F4206" s="2" t="s">
        <v>25650</v>
      </c>
      <c r="G4206" s="2" t="s">
        <v>31650</v>
      </c>
      <c r="H4206" s="2" t="s">
        <v>33446</v>
      </c>
      <c r="I4206" s="2">
        <v>688.47</v>
      </c>
      <c r="J4206" s="3">
        <v>35261.171620370369</v>
      </c>
      <c r="K4206" s="2" t="s">
        <v>37258</v>
      </c>
    </row>
    <row r="4207" spans="1:11" x14ac:dyDescent="0.3">
      <c r="A4207" s="2" t="s">
        <v>4215</v>
      </c>
      <c r="B4207" s="2" t="s">
        <v>9133</v>
      </c>
      <c r="C4207" s="2" t="s">
        <v>33447</v>
      </c>
      <c r="D4207" s="2" t="s">
        <v>14299</v>
      </c>
      <c r="E4207" s="2" t="s">
        <v>18561</v>
      </c>
      <c r="F4207" s="2" t="s">
        <v>25651</v>
      </c>
      <c r="G4207" s="2" t="s">
        <v>31651</v>
      </c>
      <c r="H4207" s="2" t="s">
        <v>33451</v>
      </c>
      <c r="I4207" s="2">
        <v>18566.97</v>
      </c>
      <c r="J4207" s="3">
        <v>39808.095046296286</v>
      </c>
      <c r="K4207" s="2" t="s">
        <v>37259</v>
      </c>
    </row>
    <row r="4208" spans="1:11" x14ac:dyDescent="0.3">
      <c r="A4208" s="2" t="s">
        <v>4216</v>
      </c>
      <c r="B4208" s="2" t="s">
        <v>9134</v>
      </c>
      <c r="C4208" s="2" t="s">
        <v>33447</v>
      </c>
      <c r="D4208" s="2" t="s">
        <v>14300</v>
      </c>
      <c r="E4208" s="2" t="s">
        <v>19979</v>
      </c>
      <c r="F4208" s="2" t="s">
        <v>25652</v>
      </c>
      <c r="G4208" s="2" t="s">
        <v>31652</v>
      </c>
      <c r="H4208" s="2" t="s">
        <v>33449</v>
      </c>
      <c r="I4208" s="2">
        <v>5541.87</v>
      </c>
      <c r="J4208" s="3">
        <v>38011.942986111113</v>
      </c>
      <c r="K4208" s="2" t="s">
        <v>37260</v>
      </c>
    </row>
    <row r="4209" spans="1:11" x14ac:dyDescent="0.3">
      <c r="A4209" s="2" t="s">
        <v>4217</v>
      </c>
      <c r="B4209" s="2" t="s">
        <v>9135</v>
      </c>
      <c r="C4209" s="2" t="s">
        <v>38639</v>
      </c>
      <c r="D4209" s="2" t="s">
        <v>14301</v>
      </c>
      <c r="E4209" s="2" t="s">
        <v>19980</v>
      </c>
      <c r="F4209" s="2" t="s">
        <v>25653</v>
      </c>
      <c r="G4209" s="2" t="s">
        <v>31653</v>
      </c>
      <c r="H4209" s="2" t="s">
        <v>33446</v>
      </c>
      <c r="I4209" s="2">
        <v>3691.28</v>
      </c>
      <c r="J4209" s="3">
        <v>40332.327256944453</v>
      </c>
      <c r="K4209" s="2" t="s">
        <v>37261</v>
      </c>
    </row>
    <row r="4210" spans="1:11" x14ac:dyDescent="0.3">
      <c r="A4210" s="2" t="s">
        <v>4218</v>
      </c>
      <c r="B4210" s="2" t="s">
        <v>9136</v>
      </c>
      <c r="C4210" s="2" t="s">
        <v>38639</v>
      </c>
      <c r="D4210" s="2" t="s">
        <v>14302</v>
      </c>
      <c r="E4210" s="2" t="s">
        <v>19981</v>
      </c>
      <c r="F4210" s="2" t="s">
        <v>25654</v>
      </c>
      <c r="G4210" s="2" t="s">
        <v>31654</v>
      </c>
      <c r="H4210" s="2" t="s">
        <v>33449</v>
      </c>
      <c r="I4210" s="2">
        <v>2556.5100000000002</v>
      </c>
      <c r="J4210" s="3">
        <v>36981.155486111107</v>
      </c>
      <c r="K4210" s="2" t="s">
        <v>37262</v>
      </c>
    </row>
    <row r="4211" spans="1:11" x14ac:dyDescent="0.3">
      <c r="A4211" s="2" t="s">
        <v>4219</v>
      </c>
      <c r="B4211" s="2" t="s">
        <v>6923</v>
      </c>
      <c r="C4211" s="2" t="s">
        <v>33447</v>
      </c>
      <c r="D4211" s="2" t="s">
        <v>14303</v>
      </c>
      <c r="E4211" s="2" t="s">
        <v>18326</v>
      </c>
      <c r="F4211" s="2" t="s">
        <v>25655</v>
      </c>
      <c r="G4211" s="2" t="s">
        <v>31655</v>
      </c>
      <c r="H4211" s="2" t="s">
        <v>33449</v>
      </c>
      <c r="I4211" s="2">
        <v>16956.55</v>
      </c>
      <c r="J4211" s="3">
        <v>35316.337604166663</v>
      </c>
      <c r="K4211" s="2" t="s">
        <v>37263</v>
      </c>
    </row>
    <row r="4212" spans="1:11" x14ac:dyDescent="0.3">
      <c r="A4212" s="2" t="s">
        <v>4220</v>
      </c>
      <c r="B4212" s="2" t="s">
        <v>9137</v>
      </c>
      <c r="C4212" s="2" t="s">
        <v>33447</v>
      </c>
      <c r="D4212" s="2" t="s">
        <v>14304</v>
      </c>
      <c r="E4212" s="2" t="s">
        <v>19982</v>
      </c>
      <c r="F4212" s="2" t="s">
        <v>25656</v>
      </c>
      <c r="G4212" s="2" t="s">
        <v>31656</v>
      </c>
      <c r="H4212" s="2" t="s">
        <v>33446</v>
      </c>
      <c r="I4212" s="2">
        <v>3794</v>
      </c>
      <c r="J4212" s="3">
        <v>37077.19458333333</v>
      </c>
      <c r="K4212" s="2" t="s">
        <v>37264</v>
      </c>
    </row>
    <row r="4213" spans="1:11" x14ac:dyDescent="0.3">
      <c r="A4213" s="2" t="s">
        <v>4221</v>
      </c>
      <c r="B4213" s="2" t="s">
        <v>9138</v>
      </c>
      <c r="C4213" s="2" t="s">
        <v>33447</v>
      </c>
      <c r="D4213" s="2" t="s">
        <v>14305</v>
      </c>
      <c r="E4213" s="2" t="s">
        <v>19983</v>
      </c>
      <c r="F4213" s="2" t="s">
        <v>25657</v>
      </c>
      <c r="G4213" s="2" t="s">
        <v>31657</v>
      </c>
      <c r="H4213" s="2" t="s">
        <v>33448</v>
      </c>
      <c r="I4213" s="2">
        <v>2336.7800000000002</v>
      </c>
      <c r="J4213" s="3">
        <v>28325.780474537041</v>
      </c>
      <c r="K4213" s="2" t="s">
        <v>37265</v>
      </c>
    </row>
    <row r="4214" spans="1:11" x14ac:dyDescent="0.3">
      <c r="A4214" s="2" t="s">
        <v>4222</v>
      </c>
      <c r="B4214" s="2" t="s">
        <v>8425</v>
      </c>
      <c r="C4214" s="2" t="s">
        <v>33447</v>
      </c>
      <c r="D4214" s="2" t="s">
        <v>14306</v>
      </c>
      <c r="E4214" s="2" t="s">
        <v>19984</v>
      </c>
      <c r="F4214" s="2" t="s">
        <v>25658</v>
      </c>
      <c r="G4214" s="2" t="s">
        <v>31658</v>
      </c>
      <c r="H4214" s="2" t="s">
        <v>33450</v>
      </c>
      <c r="I4214" s="2">
        <v>4004.23</v>
      </c>
      <c r="J4214" s="3">
        <v>30687.260115740741</v>
      </c>
      <c r="K4214" s="2" t="s">
        <v>37266</v>
      </c>
    </row>
    <row r="4215" spans="1:11" x14ac:dyDescent="0.3">
      <c r="A4215" s="2" t="s">
        <v>4223</v>
      </c>
      <c r="B4215" s="2" t="s">
        <v>9139</v>
      </c>
      <c r="C4215" s="2" t="s">
        <v>33447</v>
      </c>
      <c r="D4215" s="2" t="s">
        <v>14307</v>
      </c>
      <c r="E4215" s="2" t="s">
        <v>19985</v>
      </c>
      <c r="F4215" s="2" t="s">
        <v>25659</v>
      </c>
      <c r="G4215" s="2" t="s">
        <v>31659</v>
      </c>
      <c r="H4215" s="2" t="s">
        <v>33450</v>
      </c>
      <c r="I4215" s="2">
        <v>8690.17</v>
      </c>
      <c r="J4215" s="3">
        <v>34244.347569444442</v>
      </c>
      <c r="K4215" s="2" t="s">
        <v>37267</v>
      </c>
    </row>
    <row r="4216" spans="1:11" x14ac:dyDescent="0.3">
      <c r="A4216" s="2" t="s">
        <v>4224</v>
      </c>
      <c r="B4216" s="2" t="s">
        <v>9140</v>
      </c>
      <c r="C4216" s="2" t="s">
        <v>38639</v>
      </c>
      <c r="D4216" s="2" t="s">
        <v>14308</v>
      </c>
      <c r="E4216" s="2" t="s">
        <v>19986</v>
      </c>
      <c r="F4216" s="2" t="s">
        <v>25660</v>
      </c>
      <c r="G4216" s="2" t="s">
        <v>31660</v>
      </c>
      <c r="H4216" s="2" t="s">
        <v>33447</v>
      </c>
      <c r="I4216" s="2">
        <v>2019.24</v>
      </c>
      <c r="J4216" s="3">
        <v>43067.128888888888</v>
      </c>
      <c r="K4216" s="2" t="s">
        <v>37268</v>
      </c>
    </row>
    <row r="4217" spans="1:11" x14ac:dyDescent="0.3">
      <c r="A4217" s="2" t="s">
        <v>4225</v>
      </c>
      <c r="B4217" s="2" t="s">
        <v>8611</v>
      </c>
      <c r="C4217" s="2" t="s">
        <v>33447</v>
      </c>
      <c r="D4217" s="2" t="s">
        <v>14309</v>
      </c>
      <c r="E4217" s="2" t="s">
        <v>19987</v>
      </c>
      <c r="F4217" s="2" t="s">
        <v>25661</v>
      </c>
      <c r="G4217" s="2" t="s">
        <v>31661</v>
      </c>
      <c r="H4217" s="2" t="s">
        <v>33451</v>
      </c>
      <c r="I4217" s="2">
        <v>14876.57</v>
      </c>
      <c r="J4217" s="3">
        <v>36889.927511574067</v>
      </c>
      <c r="K4217" s="2" t="s">
        <v>37269</v>
      </c>
    </row>
    <row r="4218" spans="1:11" x14ac:dyDescent="0.3">
      <c r="A4218" s="2" t="s">
        <v>4226</v>
      </c>
      <c r="B4218" s="2" t="s">
        <v>6056</v>
      </c>
      <c r="C4218" s="2" t="s">
        <v>38639</v>
      </c>
      <c r="D4218" s="2" t="s">
        <v>14310</v>
      </c>
      <c r="E4218" s="2" t="s">
        <v>19988</v>
      </c>
      <c r="F4218" s="2" t="s">
        <v>25662</v>
      </c>
      <c r="G4218" s="2" t="s">
        <v>31662</v>
      </c>
      <c r="H4218" s="2" t="s">
        <v>33451</v>
      </c>
      <c r="I4218" s="2">
        <v>17350.97</v>
      </c>
      <c r="J4218" s="3">
        <v>35944.566238425927</v>
      </c>
      <c r="K4218" s="2" t="s">
        <v>35027</v>
      </c>
    </row>
    <row r="4219" spans="1:11" x14ac:dyDescent="0.3">
      <c r="A4219" s="2" t="s">
        <v>4227</v>
      </c>
      <c r="B4219" s="2" t="s">
        <v>9141</v>
      </c>
      <c r="C4219" s="2" t="s">
        <v>33447</v>
      </c>
      <c r="D4219" s="2" t="s">
        <v>14311</v>
      </c>
      <c r="E4219" s="2" t="s">
        <v>19989</v>
      </c>
      <c r="F4219" s="2" t="s">
        <v>25663</v>
      </c>
      <c r="G4219" s="2" t="s">
        <v>31663</v>
      </c>
      <c r="H4219" s="2" t="s">
        <v>33446</v>
      </c>
      <c r="I4219" s="2">
        <v>3491.56</v>
      </c>
      <c r="J4219" s="3">
        <v>40587.971909722219</v>
      </c>
      <c r="K4219" s="2" t="s">
        <v>37270</v>
      </c>
    </row>
    <row r="4220" spans="1:11" x14ac:dyDescent="0.3">
      <c r="A4220" s="2" t="s">
        <v>4228</v>
      </c>
      <c r="B4220" s="2" t="s">
        <v>9142</v>
      </c>
      <c r="C4220" s="2" t="s">
        <v>38639</v>
      </c>
      <c r="D4220" s="2" t="s">
        <v>14312</v>
      </c>
      <c r="E4220" s="2" t="s">
        <v>19990</v>
      </c>
      <c r="F4220" s="2" t="s">
        <v>25664</v>
      </c>
      <c r="G4220" s="2" t="s">
        <v>31664</v>
      </c>
      <c r="H4220" s="2" t="s">
        <v>33446</v>
      </c>
      <c r="I4220" s="2">
        <v>8723.11</v>
      </c>
      <c r="J4220" s="3">
        <v>32054.931250000001</v>
      </c>
      <c r="K4220" s="2" t="s">
        <v>37271</v>
      </c>
    </row>
    <row r="4221" spans="1:11" x14ac:dyDescent="0.3">
      <c r="A4221" s="2" t="s">
        <v>4229</v>
      </c>
      <c r="B4221" s="2" t="s">
        <v>9143</v>
      </c>
      <c r="C4221" s="2" t="s">
        <v>38639</v>
      </c>
      <c r="D4221" s="2" t="s">
        <v>14313</v>
      </c>
      <c r="E4221" s="2" t="s">
        <v>19991</v>
      </c>
      <c r="F4221" s="2" t="s">
        <v>25665</v>
      </c>
      <c r="G4221" s="2" t="s">
        <v>31665</v>
      </c>
      <c r="H4221" s="2" t="s">
        <v>33450</v>
      </c>
      <c r="I4221" s="2">
        <v>27160.25</v>
      </c>
      <c r="J4221" s="3">
        <v>40004.663831018523</v>
      </c>
      <c r="K4221" s="2" t="s">
        <v>37272</v>
      </c>
    </row>
    <row r="4222" spans="1:11" x14ac:dyDescent="0.3">
      <c r="A4222" s="2" t="s">
        <v>4230</v>
      </c>
      <c r="B4222" s="2" t="s">
        <v>6962</v>
      </c>
      <c r="C4222" s="2" t="s">
        <v>38639</v>
      </c>
      <c r="D4222" s="2" t="s">
        <v>14314</v>
      </c>
      <c r="E4222" s="2" t="s">
        <v>19992</v>
      </c>
      <c r="F4222" s="2" t="s">
        <v>25666</v>
      </c>
      <c r="G4222" s="2" t="s">
        <v>31666</v>
      </c>
      <c r="H4222" s="2" t="s">
        <v>33447</v>
      </c>
      <c r="I4222" s="2">
        <v>10497.25</v>
      </c>
      <c r="J4222" s="3">
        <v>27933.127523148149</v>
      </c>
      <c r="K4222" s="2" t="s">
        <v>37273</v>
      </c>
    </row>
    <row r="4223" spans="1:11" x14ac:dyDescent="0.3">
      <c r="A4223" s="2" t="s">
        <v>4231</v>
      </c>
      <c r="B4223" s="2" t="s">
        <v>9144</v>
      </c>
      <c r="C4223" s="2" t="s">
        <v>38639</v>
      </c>
      <c r="D4223" s="2" t="s">
        <v>14315</v>
      </c>
      <c r="E4223" s="2" t="s">
        <v>19993</v>
      </c>
      <c r="F4223" s="2" t="s">
        <v>25667</v>
      </c>
      <c r="G4223" s="2" t="s">
        <v>31667</v>
      </c>
      <c r="H4223" s="2" t="s">
        <v>33446</v>
      </c>
      <c r="I4223" s="2">
        <v>8877.58</v>
      </c>
      <c r="J4223" s="3">
        <v>40666.223969907413</v>
      </c>
      <c r="K4223" s="2" t="s">
        <v>37274</v>
      </c>
    </row>
    <row r="4224" spans="1:11" x14ac:dyDescent="0.3">
      <c r="A4224" s="2" t="s">
        <v>4232</v>
      </c>
      <c r="B4224" s="2" t="s">
        <v>6253</v>
      </c>
      <c r="C4224" s="2" t="s">
        <v>33447</v>
      </c>
      <c r="D4224" s="2" t="s">
        <v>14316</v>
      </c>
      <c r="E4224" s="2" t="s">
        <v>18278</v>
      </c>
      <c r="F4224" s="2" t="s">
        <v>25668</v>
      </c>
      <c r="G4224" s="2" t="s">
        <v>31668</v>
      </c>
      <c r="H4224" s="2" t="s">
        <v>33450</v>
      </c>
      <c r="I4224" s="2">
        <v>610.17999999999995</v>
      </c>
      <c r="J4224" s="3">
        <v>30038.162199074079</v>
      </c>
      <c r="K4224" s="2" t="s">
        <v>37275</v>
      </c>
    </row>
    <row r="4225" spans="1:11" x14ac:dyDescent="0.3">
      <c r="A4225" s="2" t="s">
        <v>4233</v>
      </c>
      <c r="B4225" s="2" t="s">
        <v>7453</v>
      </c>
      <c r="C4225" s="2" t="s">
        <v>38639</v>
      </c>
      <c r="D4225" s="2" t="s">
        <v>14317</v>
      </c>
      <c r="E4225" s="2" t="s">
        <v>19994</v>
      </c>
      <c r="F4225" s="2" t="s">
        <v>25669</v>
      </c>
      <c r="G4225" s="2" t="s">
        <v>31669</v>
      </c>
      <c r="H4225" s="2" t="s">
        <v>33447</v>
      </c>
      <c r="I4225" s="2">
        <v>3617.67</v>
      </c>
      <c r="J4225" s="3">
        <v>34403.920949074083</v>
      </c>
      <c r="K4225" s="2" t="s">
        <v>36898</v>
      </c>
    </row>
    <row r="4226" spans="1:11" x14ac:dyDescent="0.3">
      <c r="A4226" s="2" t="s">
        <v>4234</v>
      </c>
      <c r="B4226" s="2" t="s">
        <v>9145</v>
      </c>
      <c r="C4226" s="2" t="s">
        <v>38639</v>
      </c>
      <c r="D4226" s="2" t="s">
        <v>14318</v>
      </c>
      <c r="E4226" s="2" t="s">
        <v>19995</v>
      </c>
      <c r="F4226" s="2" t="s">
        <v>25670</v>
      </c>
      <c r="G4226" s="2" t="s">
        <v>31670</v>
      </c>
      <c r="H4226" s="2" t="s">
        <v>33451</v>
      </c>
      <c r="I4226" s="2">
        <v>2672.15</v>
      </c>
      <c r="J4226" s="3">
        <v>31638.137118055551</v>
      </c>
      <c r="K4226" s="2" t="s">
        <v>37276</v>
      </c>
    </row>
    <row r="4227" spans="1:11" x14ac:dyDescent="0.3">
      <c r="A4227" s="2" t="s">
        <v>4235</v>
      </c>
      <c r="B4227" s="2" t="s">
        <v>9146</v>
      </c>
      <c r="C4227" s="2" t="s">
        <v>38639</v>
      </c>
      <c r="D4227" s="2" t="s">
        <v>14319</v>
      </c>
      <c r="E4227" s="2" t="s">
        <v>19996</v>
      </c>
      <c r="F4227" s="2" t="s">
        <v>25671</v>
      </c>
      <c r="G4227" s="2" t="s">
        <v>31671</v>
      </c>
      <c r="H4227" s="2" t="s">
        <v>33451</v>
      </c>
      <c r="I4227" s="2">
        <v>16573.240000000002</v>
      </c>
      <c r="J4227" s="3">
        <v>40034.284791666672</v>
      </c>
      <c r="K4227" s="2" t="s">
        <v>37277</v>
      </c>
    </row>
    <row r="4228" spans="1:11" x14ac:dyDescent="0.3">
      <c r="A4228" s="2" t="s">
        <v>4236</v>
      </c>
      <c r="B4228" s="2" t="s">
        <v>6836</v>
      </c>
      <c r="C4228" s="2" t="s">
        <v>33447</v>
      </c>
      <c r="D4228" s="2" t="s">
        <v>14320</v>
      </c>
      <c r="E4228" s="2" t="s">
        <v>19997</v>
      </c>
      <c r="F4228" s="2" t="s">
        <v>25672</v>
      </c>
      <c r="G4228" s="2" t="s">
        <v>31672</v>
      </c>
      <c r="H4228" s="2" t="s">
        <v>33446</v>
      </c>
      <c r="I4228" s="2">
        <v>12729.71</v>
      </c>
      <c r="J4228" s="3">
        <v>26512.506516203699</v>
      </c>
      <c r="K4228" s="2" t="s">
        <v>37278</v>
      </c>
    </row>
    <row r="4229" spans="1:11" x14ac:dyDescent="0.3">
      <c r="A4229" s="2" t="s">
        <v>4237</v>
      </c>
      <c r="B4229" s="2" t="s">
        <v>6013</v>
      </c>
      <c r="C4229" s="2" t="s">
        <v>33447</v>
      </c>
      <c r="D4229" s="2" t="s">
        <v>14321</v>
      </c>
      <c r="E4229" s="2" t="s">
        <v>19998</v>
      </c>
      <c r="F4229" s="2" t="s">
        <v>25673</v>
      </c>
      <c r="G4229" s="2" t="s">
        <v>31673</v>
      </c>
      <c r="H4229" s="2" t="s">
        <v>33446</v>
      </c>
      <c r="I4229" s="2">
        <v>10915.45</v>
      </c>
      <c r="J4229" s="3">
        <v>35373.182372685187</v>
      </c>
      <c r="K4229" s="2" t="s">
        <v>35254</v>
      </c>
    </row>
    <row r="4230" spans="1:11" x14ac:dyDescent="0.3">
      <c r="A4230" s="2" t="s">
        <v>4238</v>
      </c>
      <c r="B4230" s="2" t="s">
        <v>9147</v>
      </c>
      <c r="C4230" s="2" t="s">
        <v>33447</v>
      </c>
      <c r="D4230" s="2" t="s">
        <v>14322</v>
      </c>
      <c r="E4230" s="2" t="s">
        <v>19999</v>
      </c>
      <c r="F4230" s="2" t="s">
        <v>25674</v>
      </c>
      <c r="G4230" s="2" t="s">
        <v>31674</v>
      </c>
      <c r="H4230" s="2" t="s">
        <v>33449</v>
      </c>
      <c r="I4230" s="2">
        <v>5581.93</v>
      </c>
      <c r="J4230" s="3">
        <v>39576.968425925923</v>
      </c>
      <c r="K4230" s="2" t="s">
        <v>37279</v>
      </c>
    </row>
    <row r="4231" spans="1:11" x14ac:dyDescent="0.3">
      <c r="A4231" s="2" t="s">
        <v>4239</v>
      </c>
      <c r="B4231" s="2" t="s">
        <v>9148</v>
      </c>
      <c r="C4231" s="2" t="s">
        <v>33447</v>
      </c>
      <c r="D4231" s="2" t="s">
        <v>14323</v>
      </c>
      <c r="E4231" s="2" t="s">
        <v>20000</v>
      </c>
      <c r="F4231" s="2" t="s">
        <v>25675</v>
      </c>
      <c r="G4231" s="2" t="s">
        <v>31675</v>
      </c>
      <c r="H4231" s="2" t="s">
        <v>33449</v>
      </c>
      <c r="I4231" s="2">
        <v>11338.16</v>
      </c>
      <c r="J4231" s="3">
        <v>40869.333391203712</v>
      </c>
      <c r="K4231" s="2" t="s">
        <v>37280</v>
      </c>
    </row>
    <row r="4232" spans="1:11" x14ac:dyDescent="0.3">
      <c r="A4232" s="2" t="s">
        <v>4240</v>
      </c>
      <c r="B4232" s="2" t="s">
        <v>6160</v>
      </c>
      <c r="C4232" s="2" t="s">
        <v>38639</v>
      </c>
      <c r="D4232" s="2" t="s">
        <v>14324</v>
      </c>
      <c r="E4232" s="2" t="s">
        <v>20001</v>
      </c>
      <c r="F4232" s="2" t="s">
        <v>25676</v>
      </c>
      <c r="G4232" s="2" t="s">
        <v>31676</v>
      </c>
      <c r="H4232" s="2" t="s">
        <v>33451</v>
      </c>
      <c r="I4232" s="2">
        <v>8622.3799999999992</v>
      </c>
      <c r="J4232" s="3">
        <v>30998.872708333329</v>
      </c>
      <c r="K4232" s="2" t="s">
        <v>37281</v>
      </c>
    </row>
    <row r="4233" spans="1:11" x14ac:dyDescent="0.3">
      <c r="A4233" s="2" t="s">
        <v>4241</v>
      </c>
      <c r="B4233" s="2" t="s">
        <v>9149</v>
      </c>
      <c r="C4233" s="2" t="s">
        <v>33447</v>
      </c>
      <c r="D4233" s="2" t="s">
        <v>14325</v>
      </c>
      <c r="E4233" s="2" t="s">
        <v>20002</v>
      </c>
      <c r="F4233" s="2" t="s">
        <v>25677</v>
      </c>
      <c r="G4233" s="2" t="s">
        <v>31677</v>
      </c>
      <c r="H4233" s="2" t="s">
        <v>33450</v>
      </c>
      <c r="I4233" s="2">
        <v>7182.39</v>
      </c>
      <c r="J4233" s="3">
        <v>30691.092465277779</v>
      </c>
      <c r="K4233" s="2" t="s">
        <v>37282</v>
      </c>
    </row>
    <row r="4234" spans="1:11" x14ac:dyDescent="0.3">
      <c r="A4234" s="2" t="s">
        <v>4242</v>
      </c>
      <c r="B4234" s="2" t="s">
        <v>6306</v>
      </c>
      <c r="C4234" s="2" t="s">
        <v>33447</v>
      </c>
      <c r="D4234" s="2" t="s">
        <v>14326</v>
      </c>
      <c r="E4234" s="2" t="s">
        <v>17857</v>
      </c>
      <c r="F4234" s="2" t="s">
        <v>25678</v>
      </c>
      <c r="G4234" s="2" t="s">
        <v>31678</v>
      </c>
      <c r="H4234" s="2" t="s">
        <v>33450</v>
      </c>
      <c r="I4234" s="2">
        <v>7781.69</v>
      </c>
      <c r="J4234" s="3">
        <v>42132.159560185188</v>
      </c>
      <c r="K4234" s="2" t="s">
        <v>37283</v>
      </c>
    </row>
    <row r="4235" spans="1:11" x14ac:dyDescent="0.3">
      <c r="A4235" s="2" t="s">
        <v>4243</v>
      </c>
      <c r="B4235" s="2" t="s">
        <v>9150</v>
      </c>
      <c r="C4235" s="2" t="s">
        <v>38639</v>
      </c>
      <c r="D4235" s="2" t="s">
        <v>14327</v>
      </c>
      <c r="E4235" s="2" t="s">
        <v>20003</v>
      </c>
      <c r="F4235" s="2" t="s">
        <v>25679</v>
      </c>
      <c r="G4235" s="2" t="s">
        <v>31679</v>
      </c>
      <c r="H4235" s="2" t="s">
        <v>33451</v>
      </c>
      <c r="I4235" s="2">
        <v>13943.7</v>
      </c>
      <c r="J4235" s="3">
        <v>42347.365428240737</v>
      </c>
      <c r="K4235" s="2" t="s">
        <v>37284</v>
      </c>
    </row>
    <row r="4236" spans="1:11" x14ac:dyDescent="0.3">
      <c r="A4236" s="2" t="s">
        <v>4244</v>
      </c>
      <c r="B4236" s="2" t="s">
        <v>9151</v>
      </c>
      <c r="C4236" s="2" t="s">
        <v>38639</v>
      </c>
      <c r="D4236" s="2" t="s">
        <v>14328</v>
      </c>
      <c r="E4236" s="2" t="s">
        <v>20004</v>
      </c>
      <c r="F4236" s="2" t="s">
        <v>25680</v>
      </c>
      <c r="G4236" s="2" t="s">
        <v>31680</v>
      </c>
      <c r="H4236" s="2" t="s">
        <v>33449</v>
      </c>
      <c r="I4236" s="2">
        <v>3146.02</v>
      </c>
      <c r="J4236" s="3">
        <v>37949.517627314817</v>
      </c>
      <c r="K4236" s="2" t="s">
        <v>37285</v>
      </c>
    </row>
    <row r="4237" spans="1:11" x14ac:dyDescent="0.3">
      <c r="A4237" s="2" t="s">
        <v>4245</v>
      </c>
      <c r="B4237" s="2" t="s">
        <v>7180</v>
      </c>
      <c r="C4237" s="2" t="s">
        <v>38639</v>
      </c>
      <c r="D4237" s="2" t="s">
        <v>14329</v>
      </c>
      <c r="E4237" s="2" t="s">
        <v>20005</v>
      </c>
      <c r="F4237" s="2" t="s">
        <v>25681</v>
      </c>
      <c r="G4237" s="2" t="s">
        <v>31681</v>
      </c>
      <c r="H4237" s="2" t="s">
        <v>33446</v>
      </c>
      <c r="I4237" s="2">
        <v>871.65</v>
      </c>
      <c r="J4237" s="3">
        <v>38804.593969907408</v>
      </c>
      <c r="K4237" s="2" t="s">
        <v>37286</v>
      </c>
    </row>
    <row r="4238" spans="1:11" x14ac:dyDescent="0.3">
      <c r="A4238" s="2" t="s">
        <v>4246</v>
      </c>
      <c r="B4238" s="2" t="s">
        <v>9152</v>
      </c>
      <c r="C4238" s="2" t="s">
        <v>38639</v>
      </c>
      <c r="D4238" s="2" t="s">
        <v>14330</v>
      </c>
      <c r="E4238" s="2" t="s">
        <v>20006</v>
      </c>
      <c r="F4238" s="2" t="s">
        <v>25682</v>
      </c>
      <c r="G4238" s="2" t="s">
        <v>31682</v>
      </c>
      <c r="H4238" s="2" t="s">
        <v>33451</v>
      </c>
      <c r="I4238" s="2">
        <v>14702.79</v>
      </c>
      <c r="J4238" s="3">
        <v>28454.243298611109</v>
      </c>
      <c r="K4238" s="2" t="s">
        <v>37287</v>
      </c>
    </row>
    <row r="4239" spans="1:11" x14ac:dyDescent="0.3">
      <c r="A4239" s="2" t="s">
        <v>4247</v>
      </c>
      <c r="B4239" s="2" t="s">
        <v>7438</v>
      </c>
      <c r="C4239" s="2" t="s">
        <v>38639</v>
      </c>
      <c r="D4239" s="2" t="s">
        <v>14331</v>
      </c>
      <c r="E4239" s="2" t="s">
        <v>20007</v>
      </c>
      <c r="F4239" s="2" t="s">
        <v>25683</v>
      </c>
      <c r="G4239" s="2" t="s">
        <v>31683</v>
      </c>
      <c r="H4239" s="2" t="s">
        <v>33446</v>
      </c>
      <c r="I4239" s="2">
        <v>8280.16</v>
      </c>
      <c r="J4239" s="3">
        <v>32361.348738425921</v>
      </c>
      <c r="K4239" s="2" t="s">
        <v>37288</v>
      </c>
    </row>
    <row r="4240" spans="1:11" x14ac:dyDescent="0.3">
      <c r="A4240" s="2" t="s">
        <v>4248</v>
      </c>
      <c r="B4240" s="2" t="s">
        <v>6449</v>
      </c>
      <c r="C4240" s="2" t="s">
        <v>33447</v>
      </c>
      <c r="D4240" s="2" t="s">
        <v>14332</v>
      </c>
      <c r="E4240" s="2" t="s">
        <v>20008</v>
      </c>
      <c r="F4240" s="2" t="s">
        <v>25684</v>
      </c>
      <c r="G4240" s="2" t="s">
        <v>31684</v>
      </c>
      <c r="H4240" s="2" t="s">
        <v>33446</v>
      </c>
      <c r="I4240" s="2">
        <v>9024.7999999999993</v>
      </c>
      <c r="J4240" s="3">
        <v>42639.036712962959</v>
      </c>
      <c r="K4240" s="2" t="s">
        <v>37289</v>
      </c>
    </row>
    <row r="4241" spans="1:11" x14ac:dyDescent="0.3">
      <c r="A4241" s="2" t="s">
        <v>4249</v>
      </c>
      <c r="B4241" s="2" t="s">
        <v>9153</v>
      </c>
      <c r="C4241" s="2" t="s">
        <v>33447</v>
      </c>
      <c r="D4241" s="2" t="s">
        <v>14333</v>
      </c>
      <c r="E4241" s="2" t="s">
        <v>20009</v>
      </c>
      <c r="F4241" s="2" t="s">
        <v>25685</v>
      </c>
      <c r="G4241" s="2" t="s">
        <v>31685</v>
      </c>
      <c r="H4241" s="2" t="s">
        <v>33449</v>
      </c>
      <c r="I4241" s="2">
        <v>8325.5300000000007</v>
      </c>
      <c r="J4241" s="3">
        <v>32751.168703703701</v>
      </c>
      <c r="K4241" s="2" t="s">
        <v>37290</v>
      </c>
    </row>
    <row r="4242" spans="1:11" x14ac:dyDescent="0.3">
      <c r="A4242" s="2" t="s">
        <v>4250</v>
      </c>
      <c r="B4242" s="2" t="s">
        <v>7026</v>
      </c>
      <c r="C4242" s="2" t="s">
        <v>33447</v>
      </c>
      <c r="D4242" s="2" t="s">
        <v>14334</v>
      </c>
      <c r="E4242" s="2" t="s">
        <v>20010</v>
      </c>
      <c r="F4242" s="2" t="s">
        <v>25686</v>
      </c>
      <c r="G4242" s="2" t="s">
        <v>31686</v>
      </c>
      <c r="H4242" s="2" t="s">
        <v>33447</v>
      </c>
      <c r="I4242" s="2">
        <v>16963.169999999998</v>
      </c>
      <c r="J4242" s="3">
        <v>40515.72896990741</v>
      </c>
      <c r="K4242" s="2" t="s">
        <v>37291</v>
      </c>
    </row>
    <row r="4243" spans="1:11" x14ac:dyDescent="0.3">
      <c r="A4243" s="2" t="s">
        <v>4251</v>
      </c>
      <c r="B4243" s="2" t="s">
        <v>7853</v>
      </c>
      <c r="C4243" s="2" t="s">
        <v>38639</v>
      </c>
      <c r="D4243" s="2" t="s">
        <v>14335</v>
      </c>
      <c r="E4243" s="2" t="s">
        <v>18943</v>
      </c>
      <c r="F4243" s="2" t="s">
        <v>25687</v>
      </c>
      <c r="G4243" s="2" t="s">
        <v>31687</v>
      </c>
      <c r="H4243" s="2" t="s">
        <v>33451</v>
      </c>
      <c r="I4243" s="2">
        <v>18866.490000000002</v>
      </c>
      <c r="J4243" s="3">
        <v>27001.143252314811</v>
      </c>
      <c r="K4243" s="2" t="s">
        <v>35397</v>
      </c>
    </row>
    <row r="4244" spans="1:11" x14ac:dyDescent="0.3">
      <c r="A4244" s="2" t="s">
        <v>4252</v>
      </c>
      <c r="B4244" s="2" t="s">
        <v>7342</v>
      </c>
      <c r="C4244" s="2" t="s">
        <v>33447</v>
      </c>
      <c r="D4244" s="2" t="s">
        <v>14336</v>
      </c>
      <c r="E4244" s="2" t="s">
        <v>16358</v>
      </c>
      <c r="F4244" s="2" t="s">
        <v>25688</v>
      </c>
      <c r="G4244" s="2" t="s">
        <v>31688</v>
      </c>
      <c r="H4244" s="2" t="s">
        <v>33447</v>
      </c>
      <c r="I4244" s="2">
        <v>3296.77</v>
      </c>
      <c r="J4244" s="3">
        <v>35571.260914351849</v>
      </c>
      <c r="K4244" s="2" t="s">
        <v>37292</v>
      </c>
    </row>
    <row r="4245" spans="1:11" x14ac:dyDescent="0.3">
      <c r="A4245" s="2" t="s">
        <v>4253</v>
      </c>
      <c r="B4245" s="2" t="s">
        <v>6902</v>
      </c>
      <c r="C4245" s="2" t="s">
        <v>38639</v>
      </c>
      <c r="D4245" s="2" t="s">
        <v>14337</v>
      </c>
      <c r="E4245" s="2" t="s">
        <v>20011</v>
      </c>
      <c r="F4245" s="2" t="s">
        <v>25689</v>
      </c>
      <c r="G4245" s="2" t="s">
        <v>31689</v>
      </c>
      <c r="H4245" s="2" t="s">
        <v>33447</v>
      </c>
      <c r="I4245" s="2">
        <v>11344.35</v>
      </c>
      <c r="J4245" s="3">
        <v>37693.76458333333</v>
      </c>
      <c r="K4245" s="2" t="s">
        <v>35952</v>
      </c>
    </row>
    <row r="4246" spans="1:11" x14ac:dyDescent="0.3">
      <c r="A4246" s="2" t="s">
        <v>4254</v>
      </c>
      <c r="B4246" s="2" t="s">
        <v>7889</v>
      </c>
      <c r="C4246" s="2" t="s">
        <v>38639</v>
      </c>
      <c r="D4246" s="2" t="s">
        <v>14338</v>
      </c>
      <c r="E4246" s="2" t="s">
        <v>20012</v>
      </c>
      <c r="F4246" s="2" t="s">
        <v>25690</v>
      </c>
      <c r="G4246" s="2" t="s">
        <v>31690</v>
      </c>
      <c r="H4246" s="2" t="s">
        <v>33446</v>
      </c>
      <c r="I4246" s="2">
        <v>16337.97</v>
      </c>
      <c r="J4246" s="3">
        <v>39584.718993055547</v>
      </c>
      <c r="K4246" s="2" t="s">
        <v>35762</v>
      </c>
    </row>
    <row r="4247" spans="1:11" x14ac:dyDescent="0.3">
      <c r="A4247" s="2" t="s">
        <v>4255</v>
      </c>
      <c r="B4247" s="2" t="s">
        <v>9154</v>
      </c>
      <c r="C4247" s="2" t="s">
        <v>38639</v>
      </c>
      <c r="D4247" s="2" t="s">
        <v>14339</v>
      </c>
      <c r="E4247" s="2" t="s">
        <v>18114</v>
      </c>
      <c r="F4247" s="2" t="s">
        <v>25691</v>
      </c>
      <c r="G4247" s="2" t="s">
        <v>31691</v>
      </c>
      <c r="H4247" s="2" t="s">
        <v>33451</v>
      </c>
      <c r="I4247" s="2">
        <v>6256.21</v>
      </c>
      <c r="J4247" s="3">
        <v>42578.830185185187</v>
      </c>
      <c r="K4247" s="2" t="s">
        <v>37293</v>
      </c>
    </row>
    <row r="4248" spans="1:11" x14ac:dyDescent="0.3">
      <c r="A4248" s="2" t="s">
        <v>4256</v>
      </c>
      <c r="B4248" s="2" t="s">
        <v>7056</v>
      </c>
      <c r="C4248" s="2" t="s">
        <v>38639</v>
      </c>
      <c r="D4248" s="2" t="s">
        <v>14340</v>
      </c>
      <c r="E4248" s="2" t="s">
        <v>20013</v>
      </c>
      <c r="F4248" s="2" t="s">
        <v>25692</v>
      </c>
      <c r="G4248" s="2" t="s">
        <v>31692</v>
      </c>
      <c r="H4248" s="2" t="s">
        <v>33451</v>
      </c>
      <c r="I4248" s="2">
        <v>8349.99</v>
      </c>
      <c r="J4248" s="3">
        <v>30029.34822916667</v>
      </c>
      <c r="K4248" s="2" t="s">
        <v>37294</v>
      </c>
    </row>
    <row r="4249" spans="1:11" x14ac:dyDescent="0.3">
      <c r="A4249" s="2" t="s">
        <v>4257</v>
      </c>
      <c r="B4249" s="2" t="s">
        <v>9155</v>
      </c>
      <c r="C4249" s="2" t="s">
        <v>33447</v>
      </c>
      <c r="D4249" s="2" t="s">
        <v>14341</v>
      </c>
      <c r="E4249" s="2" t="s">
        <v>20014</v>
      </c>
      <c r="F4249" s="2" t="s">
        <v>25693</v>
      </c>
      <c r="G4249" s="2" t="s">
        <v>31693</v>
      </c>
      <c r="H4249" s="2" t="s">
        <v>33447</v>
      </c>
      <c r="I4249" s="2">
        <v>1986.31</v>
      </c>
      <c r="J4249" s="3">
        <v>39332.335347222222</v>
      </c>
      <c r="K4249" s="2" t="s">
        <v>37295</v>
      </c>
    </row>
    <row r="4250" spans="1:11" x14ac:dyDescent="0.3">
      <c r="A4250" s="2" t="s">
        <v>4258</v>
      </c>
      <c r="B4250" s="2" t="s">
        <v>9156</v>
      </c>
      <c r="C4250" s="2" t="s">
        <v>38639</v>
      </c>
      <c r="D4250" s="2" t="s">
        <v>14342</v>
      </c>
      <c r="E4250" s="2" t="s">
        <v>19762</v>
      </c>
      <c r="F4250" s="2" t="s">
        <v>25694</v>
      </c>
      <c r="G4250" s="2" t="s">
        <v>31694</v>
      </c>
      <c r="H4250" s="2" t="s">
        <v>33450</v>
      </c>
      <c r="I4250" s="2">
        <v>1361.24</v>
      </c>
      <c r="J4250" s="3">
        <v>42764.727789351848</v>
      </c>
      <c r="K4250" s="2" t="s">
        <v>37296</v>
      </c>
    </row>
    <row r="4251" spans="1:11" x14ac:dyDescent="0.3">
      <c r="A4251" s="2" t="s">
        <v>4259</v>
      </c>
      <c r="B4251" s="2" t="s">
        <v>7437</v>
      </c>
      <c r="C4251" s="2" t="s">
        <v>33447</v>
      </c>
      <c r="D4251" s="2" t="s">
        <v>14343</v>
      </c>
      <c r="E4251" s="2" t="s">
        <v>20015</v>
      </c>
      <c r="F4251" s="2" t="s">
        <v>25695</v>
      </c>
      <c r="G4251" s="2" t="s">
        <v>31695</v>
      </c>
      <c r="H4251" s="2" t="s">
        <v>33446</v>
      </c>
      <c r="I4251" s="2">
        <v>14379.28</v>
      </c>
      <c r="J4251" s="3">
        <v>30686.241875</v>
      </c>
      <c r="K4251" s="2" t="s">
        <v>37297</v>
      </c>
    </row>
    <row r="4252" spans="1:11" x14ac:dyDescent="0.3">
      <c r="A4252" s="2" t="s">
        <v>4260</v>
      </c>
      <c r="B4252" s="2" t="s">
        <v>8860</v>
      </c>
      <c r="C4252" s="2" t="s">
        <v>38639</v>
      </c>
      <c r="D4252" s="2" t="s">
        <v>14344</v>
      </c>
      <c r="E4252" s="2" t="s">
        <v>20016</v>
      </c>
      <c r="F4252" s="2" t="s">
        <v>25696</v>
      </c>
      <c r="G4252" s="2" t="s">
        <v>31696</v>
      </c>
      <c r="H4252" s="2" t="s">
        <v>33449</v>
      </c>
      <c r="I4252" s="2">
        <v>9841.06</v>
      </c>
      <c r="J4252" s="3">
        <v>37344.288425925923</v>
      </c>
      <c r="K4252" s="2" t="s">
        <v>37298</v>
      </c>
    </row>
    <row r="4253" spans="1:11" x14ac:dyDescent="0.3">
      <c r="A4253" s="2" t="s">
        <v>4261</v>
      </c>
      <c r="B4253" s="2" t="s">
        <v>9157</v>
      </c>
      <c r="C4253" s="2" t="s">
        <v>38639</v>
      </c>
      <c r="D4253" s="2" t="s">
        <v>14345</v>
      </c>
      <c r="E4253" s="2" t="s">
        <v>16503</v>
      </c>
      <c r="F4253" s="2" t="s">
        <v>25697</v>
      </c>
      <c r="G4253" s="2" t="s">
        <v>31697</v>
      </c>
      <c r="H4253" s="2" t="s">
        <v>33449</v>
      </c>
      <c r="I4253" s="2">
        <v>6434.45</v>
      </c>
      <c r="J4253" s="3">
        <v>40110.054143518522</v>
      </c>
      <c r="K4253" s="2" t="s">
        <v>37299</v>
      </c>
    </row>
    <row r="4254" spans="1:11" x14ac:dyDescent="0.3">
      <c r="A4254" s="2" t="s">
        <v>4262</v>
      </c>
      <c r="B4254" s="2" t="s">
        <v>9158</v>
      </c>
      <c r="C4254" s="2" t="s">
        <v>33447</v>
      </c>
      <c r="D4254" s="2" t="s">
        <v>14346</v>
      </c>
      <c r="E4254" s="2" t="s">
        <v>20017</v>
      </c>
      <c r="F4254" s="2" t="s">
        <v>25698</v>
      </c>
      <c r="G4254" s="2" t="s">
        <v>31698</v>
      </c>
      <c r="H4254" s="2" t="s">
        <v>33449</v>
      </c>
      <c r="I4254" s="2">
        <v>15705.4</v>
      </c>
      <c r="J4254" s="3">
        <v>31817.051134259262</v>
      </c>
      <c r="K4254" s="2" t="s">
        <v>34136</v>
      </c>
    </row>
    <row r="4255" spans="1:11" x14ac:dyDescent="0.3">
      <c r="A4255" s="2" t="s">
        <v>4263</v>
      </c>
      <c r="B4255" s="2" t="s">
        <v>8403</v>
      </c>
      <c r="C4255" s="2" t="s">
        <v>38639</v>
      </c>
      <c r="D4255" s="2" t="s">
        <v>14347</v>
      </c>
      <c r="E4255" s="2" t="s">
        <v>20018</v>
      </c>
      <c r="F4255" s="2" t="s">
        <v>25699</v>
      </c>
      <c r="G4255" s="2" t="s">
        <v>31699</v>
      </c>
      <c r="H4255" s="2" t="s">
        <v>33451</v>
      </c>
      <c r="I4255" s="2">
        <v>13727.75</v>
      </c>
      <c r="J4255" s="3">
        <v>27997.372546296301</v>
      </c>
      <c r="K4255" s="2" t="s">
        <v>37300</v>
      </c>
    </row>
    <row r="4256" spans="1:11" x14ac:dyDescent="0.3">
      <c r="A4256" s="2" t="s">
        <v>4264</v>
      </c>
      <c r="B4256" s="2" t="s">
        <v>7150</v>
      </c>
      <c r="C4256" s="2" t="s">
        <v>38639</v>
      </c>
      <c r="D4256" s="2" t="s">
        <v>14348</v>
      </c>
      <c r="E4256" s="2" t="s">
        <v>20019</v>
      </c>
      <c r="F4256" s="2" t="s">
        <v>25700</v>
      </c>
      <c r="G4256" s="2" t="s">
        <v>31700</v>
      </c>
      <c r="H4256" s="2" t="s">
        <v>33451</v>
      </c>
      <c r="I4256" s="2">
        <v>5063.4399999999996</v>
      </c>
      <c r="J4256" s="3">
        <v>33679.751157407409</v>
      </c>
      <c r="K4256" s="2" t="s">
        <v>37301</v>
      </c>
    </row>
    <row r="4257" spans="1:11" x14ac:dyDescent="0.3">
      <c r="A4257" s="2" t="s">
        <v>4265</v>
      </c>
      <c r="B4257" s="2" t="s">
        <v>8789</v>
      </c>
      <c r="C4257" s="2" t="s">
        <v>33447</v>
      </c>
      <c r="D4257" s="2" t="s">
        <v>14349</v>
      </c>
      <c r="E4257" s="2" t="s">
        <v>20020</v>
      </c>
      <c r="F4257" s="2" t="s">
        <v>25701</v>
      </c>
      <c r="G4257" s="2" t="s">
        <v>31701</v>
      </c>
      <c r="H4257" s="2" t="s">
        <v>33449</v>
      </c>
      <c r="I4257" s="2">
        <v>7677.39</v>
      </c>
      <c r="J4257" s="3">
        <v>42776.598854166667</v>
      </c>
      <c r="K4257" s="2" t="s">
        <v>36318</v>
      </c>
    </row>
    <row r="4258" spans="1:11" x14ac:dyDescent="0.3">
      <c r="A4258" s="2" t="s">
        <v>4266</v>
      </c>
      <c r="B4258" s="2" t="s">
        <v>8363</v>
      </c>
      <c r="C4258" s="2" t="s">
        <v>33447</v>
      </c>
      <c r="D4258" s="2" t="s">
        <v>14350</v>
      </c>
      <c r="E4258" s="2" t="s">
        <v>20021</v>
      </c>
      <c r="F4258" s="2" t="s">
        <v>25702</v>
      </c>
      <c r="G4258" s="2" t="s">
        <v>31702</v>
      </c>
      <c r="H4258" s="2" t="s">
        <v>33447</v>
      </c>
      <c r="I4258" s="2">
        <v>458.35</v>
      </c>
      <c r="J4258" s="3">
        <v>35055.826747685183</v>
      </c>
      <c r="K4258" s="2" t="s">
        <v>37302</v>
      </c>
    </row>
    <row r="4259" spans="1:11" x14ac:dyDescent="0.3">
      <c r="A4259" s="2" t="s">
        <v>4267</v>
      </c>
      <c r="B4259" s="2" t="s">
        <v>9159</v>
      </c>
      <c r="C4259" s="2" t="s">
        <v>38639</v>
      </c>
      <c r="D4259" s="2" t="s">
        <v>14351</v>
      </c>
      <c r="E4259" s="2" t="s">
        <v>20022</v>
      </c>
      <c r="F4259" s="2" t="s">
        <v>25703</v>
      </c>
      <c r="G4259" s="2" t="s">
        <v>31703</v>
      </c>
      <c r="H4259" s="2" t="s">
        <v>33447</v>
      </c>
      <c r="I4259" s="2">
        <v>6993.66</v>
      </c>
      <c r="J4259" s="3">
        <v>35079.618101851847</v>
      </c>
      <c r="K4259" s="2" t="s">
        <v>35544</v>
      </c>
    </row>
    <row r="4260" spans="1:11" x14ac:dyDescent="0.3">
      <c r="A4260" s="2" t="s">
        <v>4268</v>
      </c>
      <c r="B4260" s="2" t="s">
        <v>9160</v>
      </c>
      <c r="C4260" s="2" t="s">
        <v>33447</v>
      </c>
      <c r="D4260" s="2" t="s">
        <v>14352</v>
      </c>
      <c r="E4260" s="2" t="s">
        <v>20023</v>
      </c>
      <c r="F4260" s="2" t="s">
        <v>25704</v>
      </c>
      <c r="G4260" s="2" t="s">
        <v>31704</v>
      </c>
      <c r="H4260" s="2" t="s">
        <v>33446</v>
      </c>
      <c r="I4260" s="2">
        <v>1376.72</v>
      </c>
      <c r="J4260" s="3">
        <v>29741.444444444449</v>
      </c>
      <c r="K4260" s="2" t="s">
        <v>37303</v>
      </c>
    </row>
    <row r="4261" spans="1:11" x14ac:dyDescent="0.3">
      <c r="A4261" s="2" t="s">
        <v>4269</v>
      </c>
      <c r="B4261" s="2" t="s">
        <v>8064</v>
      </c>
      <c r="C4261" s="2" t="s">
        <v>33447</v>
      </c>
      <c r="D4261" s="2" t="s">
        <v>14353</v>
      </c>
      <c r="E4261" s="2" t="s">
        <v>20024</v>
      </c>
      <c r="F4261" s="2" t="s">
        <v>25705</v>
      </c>
      <c r="G4261" s="2" t="s">
        <v>31705</v>
      </c>
      <c r="H4261" s="2" t="s">
        <v>33450</v>
      </c>
      <c r="I4261" s="2">
        <v>15142.87</v>
      </c>
      <c r="J4261" s="3">
        <v>32665.712905092591</v>
      </c>
      <c r="K4261" s="2" t="s">
        <v>37304</v>
      </c>
    </row>
    <row r="4262" spans="1:11" x14ac:dyDescent="0.3">
      <c r="A4262" s="2" t="s">
        <v>4270</v>
      </c>
      <c r="B4262" s="2" t="s">
        <v>8198</v>
      </c>
      <c r="C4262" s="2" t="s">
        <v>33447</v>
      </c>
      <c r="D4262" s="2" t="s">
        <v>14354</v>
      </c>
      <c r="E4262" s="2" t="s">
        <v>18211</v>
      </c>
      <c r="F4262" s="2" t="s">
        <v>25706</v>
      </c>
      <c r="G4262" s="2" t="s">
        <v>31706</v>
      </c>
      <c r="H4262" s="2" t="s">
        <v>33447</v>
      </c>
      <c r="I4262" s="2">
        <v>3492.56</v>
      </c>
      <c r="J4262" s="3">
        <v>39469.983726851853</v>
      </c>
      <c r="K4262" s="2" t="s">
        <v>37305</v>
      </c>
    </row>
    <row r="4263" spans="1:11" x14ac:dyDescent="0.3">
      <c r="A4263" s="2" t="s">
        <v>4271</v>
      </c>
      <c r="B4263" s="2" t="s">
        <v>9161</v>
      </c>
      <c r="C4263" s="2" t="s">
        <v>38639</v>
      </c>
      <c r="D4263" s="2" t="s">
        <v>14355</v>
      </c>
      <c r="E4263" s="2" t="s">
        <v>20025</v>
      </c>
      <c r="F4263" s="2" t="s">
        <v>25707</v>
      </c>
      <c r="G4263" s="2" t="s">
        <v>31707</v>
      </c>
      <c r="H4263" s="2" t="s">
        <v>33446</v>
      </c>
      <c r="I4263" s="2">
        <v>3727.49</v>
      </c>
      <c r="J4263" s="3">
        <v>38871.786377314813</v>
      </c>
      <c r="K4263" s="2" t="s">
        <v>37306</v>
      </c>
    </row>
    <row r="4264" spans="1:11" x14ac:dyDescent="0.3">
      <c r="A4264" s="2" t="s">
        <v>4272</v>
      </c>
      <c r="B4264" s="2" t="s">
        <v>6745</v>
      </c>
      <c r="C4264" s="2" t="s">
        <v>33447</v>
      </c>
      <c r="D4264" s="2" t="s">
        <v>14356</v>
      </c>
      <c r="E4264" s="2" t="s">
        <v>20026</v>
      </c>
      <c r="F4264" s="2" t="s">
        <v>25708</v>
      </c>
      <c r="G4264" s="2" t="s">
        <v>31708</v>
      </c>
      <c r="H4264" s="2" t="s">
        <v>33449</v>
      </c>
      <c r="I4264" s="2">
        <v>3470.99</v>
      </c>
      <c r="J4264" s="3">
        <v>38489.235451388893</v>
      </c>
      <c r="K4264" s="2" t="s">
        <v>37307</v>
      </c>
    </row>
    <row r="4265" spans="1:11" x14ac:dyDescent="0.3">
      <c r="A4265" s="2" t="s">
        <v>4273</v>
      </c>
      <c r="B4265" s="2" t="s">
        <v>9162</v>
      </c>
      <c r="C4265" s="2" t="s">
        <v>33447</v>
      </c>
      <c r="D4265" s="2" t="s">
        <v>14357</v>
      </c>
      <c r="E4265" s="2" t="s">
        <v>20027</v>
      </c>
      <c r="F4265" s="2" t="s">
        <v>25709</v>
      </c>
      <c r="G4265" s="2" t="s">
        <v>31709</v>
      </c>
      <c r="H4265" s="2" t="s">
        <v>33448</v>
      </c>
      <c r="I4265" s="2">
        <v>15418.65</v>
      </c>
      <c r="J4265" s="3">
        <v>25761.069432870368</v>
      </c>
      <c r="K4265" s="2" t="s">
        <v>37308</v>
      </c>
    </row>
    <row r="4266" spans="1:11" x14ac:dyDescent="0.3">
      <c r="A4266" s="2" t="s">
        <v>4274</v>
      </c>
      <c r="B4266" s="2" t="s">
        <v>9163</v>
      </c>
      <c r="C4266" s="2" t="s">
        <v>38639</v>
      </c>
      <c r="D4266" s="2" t="s">
        <v>14358</v>
      </c>
      <c r="E4266" s="2" t="s">
        <v>16810</v>
      </c>
      <c r="F4266" s="2" t="s">
        <v>25710</v>
      </c>
      <c r="G4266" s="2" t="s">
        <v>31710</v>
      </c>
      <c r="H4266" s="2" t="s">
        <v>33446</v>
      </c>
      <c r="I4266" s="2">
        <v>11718.32</v>
      </c>
      <c r="J4266" s="3">
        <v>30959.082754629631</v>
      </c>
      <c r="K4266" s="2" t="s">
        <v>37309</v>
      </c>
    </row>
    <row r="4267" spans="1:11" x14ac:dyDescent="0.3">
      <c r="A4267" s="2" t="s">
        <v>4275</v>
      </c>
      <c r="B4267" s="2" t="s">
        <v>9164</v>
      </c>
      <c r="C4267" s="2" t="s">
        <v>33447</v>
      </c>
      <c r="D4267" s="2" t="s">
        <v>14359</v>
      </c>
      <c r="E4267" s="2" t="s">
        <v>20028</v>
      </c>
      <c r="F4267" s="2" t="s">
        <v>25711</v>
      </c>
      <c r="G4267" s="2" t="s">
        <v>31711</v>
      </c>
      <c r="H4267" s="2" t="s">
        <v>33449</v>
      </c>
      <c r="I4267" s="2">
        <v>4367.6400000000003</v>
      </c>
      <c r="J4267" s="3">
        <v>32925.762986111113</v>
      </c>
      <c r="K4267" s="2" t="s">
        <v>37310</v>
      </c>
    </row>
    <row r="4268" spans="1:11" x14ac:dyDescent="0.3">
      <c r="A4268" s="2" t="s">
        <v>4276</v>
      </c>
      <c r="B4268" s="2" t="s">
        <v>7758</v>
      </c>
      <c r="C4268" s="2" t="s">
        <v>38639</v>
      </c>
      <c r="D4268" s="2" t="s">
        <v>14360</v>
      </c>
      <c r="E4268" s="2" t="s">
        <v>20029</v>
      </c>
      <c r="F4268" s="2" t="s">
        <v>25712</v>
      </c>
      <c r="G4268" s="2" t="s">
        <v>31712</v>
      </c>
      <c r="H4268" s="2" t="s">
        <v>33451</v>
      </c>
      <c r="I4268" s="2">
        <v>18385.84</v>
      </c>
      <c r="J4268" s="3">
        <v>30969.303703703699</v>
      </c>
      <c r="K4268" s="2" t="s">
        <v>34774</v>
      </c>
    </row>
    <row r="4269" spans="1:11" x14ac:dyDescent="0.3">
      <c r="A4269" s="2" t="s">
        <v>4277</v>
      </c>
      <c r="B4269" s="2" t="s">
        <v>8552</v>
      </c>
      <c r="C4269" s="2" t="s">
        <v>33447</v>
      </c>
      <c r="D4269" s="2" t="s">
        <v>14361</v>
      </c>
      <c r="E4269" s="2" t="s">
        <v>20030</v>
      </c>
      <c r="F4269" s="2" t="s">
        <v>25713</v>
      </c>
      <c r="G4269" s="2" t="s">
        <v>31713</v>
      </c>
      <c r="H4269" s="2" t="s">
        <v>33448</v>
      </c>
      <c r="I4269" s="2">
        <v>2055.8000000000002</v>
      </c>
      <c r="J4269" s="3">
        <v>36901.324432870373</v>
      </c>
      <c r="K4269" s="2" t="s">
        <v>37311</v>
      </c>
    </row>
    <row r="4270" spans="1:11" x14ac:dyDescent="0.3">
      <c r="A4270" s="2" t="s">
        <v>4278</v>
      </c>
      <c r="B4270" s="2" t="s">
        <v>9165</v>
      </c>
      <c r="C4270" s="2" t="s">
        <v>33447</v>
      </c>
      <c r="D4270" s="2" t="s">
        <v>14362</v>
      </c>
      <c r="E4270" s="2" t="s">
        <v>20031</v>
      </c>
      <c r="F4270" s="2" t="s">
        <v>25714</v>
      </c>
      <c r="G4270" s="2" t="s">
        <v>31714</v>
      </c>
      <c r="H4270" s="2" t="s">
        <v>33447</v>
      </c>
      <c r="I4270" s="2">
        <v>16513.82</v>
      </c>
      <c r="J4270" s="3">
        <v>33474.924976851849</v>
      </c>
      <c r="K4270" s="2" t="s">
        <v>37312</v>
      </c>
    </row>
    <row r="4271" spans="1:11" x14ac:dyDescent="0.3">
      <c r="A4271" s="2" t="s">
        <v>4279</v>
      </c>
      <c r="B4271" s="2" t="s">
        <v>9166</v>
      </c>
      <c r="C4271" s="2" t="s">
        <v>38639</v>
      </c>
      <c r="D4271" s="2" t="s">
        <v>14363</v>
      </c>
      <c r="E4271" s="2" t="s">
        <v>20032</v>
      </c>
      <c r="F4271" s="2" t="s">
        <v>25715</v>
      </c>
      <c r="G4271" s="2" t="s">
        <v>31715</v>
      </c>
      <c r="H4271" s="2" t="s">
        <v>33451</v>
      </c>
      <c r="I4271" s="2">
        <v>4379.8900000000003</v>
      </c>
      <c r="J4271" s="3">
        <v>29083.897291666672</v>
      </c>
      <c r="K4271" s="2" t="s">
        <v>37313</v>
      </c>
    </row>
    <row r="4272" spans="1:11" x14ac:dyDescent="0.3">
      <c r="A4272" s="2" t="s">
        <v>4280</v>
      </c>
      <c r="B4272" s="2" t="s">
        <v>9167</v>
      </c>
      <c r="C4272" s="2" t="s">
        <v>33447</v>
      </c>
      <c r="D4272" s="2" t="s">
        <v>14364</v>
      </c>
      <c r="E4272" s="2" t="s">
        <v>20033</v>
      </c>
      <c r="F4272" s="2" t="s">
        <v>25716</v>
      </c>
      <c r="G4272" s="2" t="s">
        <v>31716</v>
      </c>
      <c r="H4272" s="2" t="s">
        <v>33449</v>
      </c>
      <c r="I4272" s="2">
        <v>2825.03</v>
      </c>
      <c r="J4272" s="3">
        <v>26818.231388888889</v>
      </c>
      <c r="K4272" s="2" t="s">
        <v>37314</v>
      </c>
    </row>
    <row r="4273" spans="1:11" x14ac:dyDescent="0.3">
      <c r="A4273" s="2" t="s">
        <v>4281</v>
      </c>
      <c r="B4273" s="2" t="s">
        <v>7443</v>
      </c>
      <c r="C4273" s="2" t="s">
        <v>38639</v>
      </c>
      <c r="D4273" s="2" t="s">
        <v>14365</v>
      </c>
      <c r="E4273" s="2" t="s">
        <v>20034</v>
      </c>
      <c r="F4273" s="2" t="s">
        <v>25717</v>
      </c>
      <c r="G4273" s="2" t="s">
        <v>31717</v>
      </c>
      <c r="H4273" s="2" t="s">
        <v>33448</v>
      </c>
      <c r="I4273" s="2">
        <v>4948.05</v>
      </c>
      <c r="J4273" s="3">
        <v>26548.780486111111</v>
      </c>
      <c r="K4273" s="2" t="s">
        <v>36268</v>
      </c>
    </row>
    <row r="4274" spans="1:11" x14ac:dyDescent="0.3">
      <c r="A4274" s="2" t="s">
        <v>4282</v>
      </c>
      <c r="B4274" s="2" t="s">
        <v>9168</v>
      </c>
      <c r="C4274" s="2" t="s">
        <v>38639</v>
      </c>
      <c r="D4274" s="2" t="s">
        <v>14366</v>
      </c>
      <c r="E4274" s="2" t="s">
        <v>20035</v>
      </c>
      <c r="F4274" s="2" t="s">
        <v>25718</v>
      </c>
      <c r="G4274" s="2" t="s">
        <v>31718</v>
      </c>
      <c r="H4274" s="2" t="s">
        <v>33447</v>
      </c>
      <c r="I4274" s="2">
        <v>4548.3599999999997</v>
      </c>
      <c r="J4274" s="3">
        <v>35068.805752314824</v>
      </c>
      <c r="K4274" s="2" t="s">
        <v>37315</v>
      </c>
    </row>
    <row r="4275" spans="1:11" x14ac:dyDescent="0.3">
      <c r="A4275" s="2" t="s">
        <v>4283</v>
      </c>
      <c r="B4275" s="2" t="s">
        <v>8695</v>
      </c>
      <c r="C4275" s="2" t="s">
        <v>33447</v>
      </c>
      <c r="D4275" s="2" t="s">
        <v>14367</v>
      </c>
      <c r="E4275" s="2" t="s">
        <v>19364</v>
      </c>
      <c r="F4275" s="2" t="s">
        <v>25719</v>
      </c>
      <c r="G4275" s="2" t="s">
        <v>31719</v>
      </c>
      <c r="H4275" s="2" t="s">
        <v>33451</v>
      </c>
      <c r="I4275" s="2">
        <v>17450.060000000001</v>
      </c>
      <c r="J4275" s="3">
        <v>29704.979085648149</v>
      </c>
      <c r="K4275" s="2" t="s">
        <v>37316</v>
      </c>
    </row>
    <row r="4276" spans="1:11" x14ac:dyDescent="0.3">
      <c r="A4276" s="2" t="s">
        <v>4284</v>
      </c>
      <c r="B4276" s="2" t="s">
        <v>9169</v>
      </c>
      <c r="C4276" s="2" t="s">
        <v>38639</v>
      </c>
      <c r="D4276" s="2" t="s">
        <v>14368</v>
      </c>
      <c r="E4276" s="2" t="s">
        <v>16347</v>
      </c>
      <c r="F4276" s="2" t="s">
        <v>25720</v>
      </c>
      <c r="G4276" s="2" t="s">
        <v>31720</v>
      </c>
      <c r="H4276" s="2" t="s">
        <v>33446</v>
      </c>
      <c r="I4276" s="2">
        <v>127.44</v>
      </c>
      <c r="J4276" s="3">
        <v>35339.999050925922</v>
      </c>
      <c r="K4276" s="2" t="s">
        <v>37317</v>
      </c>
    </row>
    <row r="4277" spans="1:11" x14ac:dyDescent="0.3">
      <c r="A4277" s="2" t="s">
        <v>4285</v>
      </c>
      <c r="B4277" s="2" t="s">
        <v>9170</v>
      </c>
      <c r="C4277" s="2" t="s">
        <v>33447</v>
      </c>
      <c r="D4277" s="2" t="s">
        <v>14369</v>
      </c>
      <c r="E4277" s="2" t="s">
        <v>20036</v>
      </c>
      <c r="F4277" s="2" t="s">
        <v>25721</v>
      </c>
      <c r="G4277" s="2" t="s">
        <v>31721</v>
      </c>
      <c r="H4277" s="2" t="s">
        <v>33448</v>
      </c>
      <c r="I4277" s="2">
        <v>2824.58</v>
      </c>
      <c r="J4277" s="3">
        <v>32675.797094907412</v>
      </c>
      <c r="K4277" s="2" t="s">
        <v>37318</v>
      </c>
    </row>
    <row r="4278" spans="1:11" x14ac:dyDescent="0.3">
      <c r="A4278" s="2" t="s">
        <v>4286</v>
      </c>
      <c r="B4278" s="2" t="s">
        <v>7256</v>
      </c>
      <c r="C4278" s="2" t="s">
        <v>38639</v>
      </c>
      <c r="D4278" s="2" t="s">
        <v>14370</v>
      </c>
      <c r="E4278" s="2" t="s">
        <v>20037</v>
      </c>
      <c r="F4278" s="2" t="s">
        <v>25722</v>
      </c>
      <c r="G4278" s="2" t="s">
        <v>31722</v>
      </c>
      <c r="H4278" s="2" t="s">
        <v>33448</v>
      </c>
      <c r="I4278" s="2">
        <v>22.08</v>
      </c>
      <c r="J4278" s="3">
        <v>43426.697615740741</v>
      </c>
      <c r="K4278" s="2" t="s">
        <v>36861</v>
      </c>
    </row>
    <row r="4279" spans="1:11" x14ac:dyDescent="0.3">
      <c r="A4279" s="2" t="s">
        <v>4287</v>
      </c>
      <c r="B4279" s="2" t="s">
        <v>7774</v>
      </c>
      <c r="C4279" s="2" t="s">
        <v>38639</v>
      </c>
      <c r="D4279" s="2" t="s">
        <v>14371</v>
      </c>
      <c r="E4279" s="2" t="s">
        <v>20038</v>
      </c>
      <c r="F4279" s="2" t="s">
        <v>25723</v>
      </c>
      <c r="G4279" s="2" t="s">
        <v>31723</v>
      </c>
      <c r="H4279" s="2" t="s">
        <v>33451</v>
      </c>
      <c r="I4279" s="2">
        <v>7009.26</v>
      </c>
      <c r="J4279" s="3">
        <v>38690.31863425926</v>
      </c>
      <c r="K4279" s="2" t="s">
        <v>37319</v>
      </c>
    </row>
    <row r="4280" spans="1:11" x14ac:dyDescent="0.3">
      <c r="A4280" s="2" t="s">
        <v>4288</v>
      </c>
      <c r="B4280" s="2" t="s">
        <v>8242</v>
      </c>
      <c r="C4280" s="2" t="s">
        <v>33447</v>
      </c>
      <c r="D4280" s="2" t="s">
        <v>14372</v>
      </c>
      <c r="E4280" s="2" t="s">
        <v>20039</v>
      </c>
      <c r="F4280" s="2" t="s">
        <v>25724</v>
      </c>
      <c r="G4280" s="2" t="s">
        <v>31724</v>
      </c>
      <c r="H4280" s="2" t="s">
        <v>33447</v>
      </c>
      <c r="I4280" s="2">
        <v>9940.5300000000007</v>
      </c>
      <c r="J4280" s="3">
        <v>42963.915567129632</v>
      </c>
      <c r="K4280" s="2" t="s">
        <v>37320</v>
      </c>
    </row>
    <row r="4281" spans="1:11" x14ac:dyDescent="0.3">
      <c r="A4281" s="2" t="s">
        <v>4289</v>
      </c>
      <c r="B4281" s="2" t="s">
        <v>6909</v>
      </c>
      <c r="C4281" s="2" t="s">
        <v>33447</v>
      </c>
      <c r="D4281" s="2" t="s">
        <v>14373</v>
      </c>
      <c r="E4281" s="2" t="s">
        <v>20040</v>
      </c>
      <c r="F4281" s="2" t="s">
        <v>25725</v>
      </c>
      <c r="G4281" s="2" t="s">
        <v>31725</v>
      </c>
      <c r="H4281" s="2" t="s">
        <v>33449</v>
      </c>
      <c r="I4281" s="2">
        <v>10606.56</v>
      </c>
      <c r="J4281" s="3">
        <v>26932.932222222222</v>
      </c>
      <c r="K4281" s="2" t="s">
        <v>37321</v>
      </c>
    </row>
    <row r="4282" spans="1:11" x14ac:dyDescent="0.3">
      <c r="A4282" s="2" t="s">
        <v>4290</v>
      </c>
      <c r="B4282" s="2" t="s">
        <v>7369</v>
      </c>
      <c r="C4282" s="2" t="s">
        <v>33447</v>
      </c>
      <c r="D4282" s="2" t="s">
        <v>14374</v>
      </c>
      <c r="E4282" s="2" t="s">
        <v>20041</v>
      </c>
      <c r="F4282" s="2" t="s">
        <v>25726</v>
      </c>
      <c r="G4282" s="2" t="s">
        <v>31726</v>
      </c>
      <c r="H4282" s="2" t="s">
        <v>33450</v>
      </c>
      <c r="I4282" s="2">
        <v>3839.27</v>
      </c>
      <c r="J4282" s="3">
        <v>44118.012048611112</v>
      </c>
      <c r="K4282" s="2" t="s">
        <v>37322</v>
      </c>
    </row>
    <row r="4283" spans="1:11" x14ac:dyDescent="0.3">
      <c r="A4283" s="2" t="s">
        <v>4291</v>
      </c>
      <c r="B4283" s="2" t="s">
        <v>9171</v>
      </c>
      <c r="C4283" s="2" t="s">
        <v>33447</v>
      </c>
      <c r="D4283" s="2" t="s">
        <v>14375</v>
      </c>
      <c r="E4283" s="2" t="s">
        <v>20042</v>
      </c>
      <c r="F4283" s="2" t="s">
        <v>25727</v>
      </c>
      <c r="G4283" s="2" t="s">
        <v>31727</v>
      </c>
      <c r="H4283" s="2" t="s">
        <v>33447</v>
      </c>
      <c r="I4283" s="2">
        <v>9564.4</v>
      </c>
      <c r="J4283" s="3">
        <v>43814.970381944448</v>
      </c>
      <c r="K4283" s="2" t="s">
        <v>35831</v>
      </c>
    </row>
    <row r="4284" spans="1:11" x14ac:dyDescent="0.3">
      <c r="A4284" s="2" t="s">
        <v>4292</v>
      </c>
      <c r="B4284" s="2" t="s">
        <v>9172</v>
      </c>
      <c r="C4284" s="2" t="s">
        <v>38639</v>
      </c>
      <c r="D4284" s="2" t="s">
        <v>14376</v>
      </c>
      <c r="E4284" s="2" t="s">
        <v>20043</v>
      </c>
      <c r="F4284" s="2" t="s">
        <v>25728</v>
      </c>
      <c r="G4284" s="2" t="s">
        <v>31728</v>
      </c>
      <c r="H4284" s="2" t="s">
        <v>33451</v>
      </c>
      <c r="I4284" s="2">
        <v>5853.27</v>
      </c>
      <c r="J4284" s="3">
        <v>32380.457060185181</v>
      </c>
      <c r="K4284" s="2" t="s">
        <v>37323</v>
      </c>
    </row>
    <row r="4285" spans="1:11" x14ac:dyDescent="0.3">
      <c r="A4285" s="2" t="s">
        <v>4293</v>
      </c>
      <c r="B4285" s="2" t="s">
        <v>6301</v>
      </c>
      <c r="C4285" s="2" t="s">
        <v>33447</v>
      </c>
      <c r="D4285" s="2" t="s">
        <v>14377</v>
      </c>
      <c r="E4285" s="2" t="s">
        <v>20044</v>
      </c>
      <c r="F4285" s="2" t="s">
        <v>25729</v>
      </c>
      <c r="G4285" s="2" t="s">
        <v>31729</v>
      </c>
      <c r="H4285" s="2" t="s">
        <v>33449</v>
      </c>
      <c r="I4285" s="2">
        <v>12809.71</v>
      </c>
      <c r="J4285" s="3">
        <v>31765.768749999999</v>
      </c>
      <c r="K4285" s="2" t="s">
        <v>37324</v>
      </c>
    </row>
    <row r="4286" spans="1:11" x14ac:dyDescent="0.3">
      <c r="A4286" s="2" t="s">
        <v>4294</v>
      </c>
      <c r="B4286" s="2" t="s">
        <v>7124</v>
      </c>
      <c r="C4286" s="2" t="s">
        <v>38639</v>
      </c>
      <c r="D4286" s="2" t="s">
        <v>14378</v>
      </c>
      <c r="E4286" s="2" t="s">
        <v>20045</v>
      </c>
      <c r="F4286" s="2" t="s">
        <v>25730</v>
      </c>
      <c r="G4286" s="2" t="s">
        <v>31730</v>
      </c>
      <c r="H4286" s="2" t="s">
        <v>33449</v>
      </c>
      <c r="I4286" s="2">
        <v>267.75</v>
      </c>
      <c r="J4286" s="3">
        <v>34171.520358796297</v>
      </c>
      <c r="K4286" s="2" t="s">
        <v>37325</v>
      </c>
    </row>
    <row r="4287" spans="1:11" x14ac:dyDescent="0.3">
      <c r="A4287" s="2" t="s">
        <v>4295</v>
      </c>
      <c r="B4287" s="2" t="s">
        <v>9173</v>
      </c>
      <c r="C4287" s="2" t="s">
        <v>33447</v>
      </c>
      <c r="D4287" s="2" t="s">
        <v>14379</v>
      </c>
      <c r="E4287" s="2" t="s">
        <v>20046</v>
      </c>
      <c r="F4287" s="2" t="s">
        <v>25731</v>
      </c>
      <c r="G4287" s="2" t="s">
        <v>31731</v>
      </c>
      <c r="H4287" s="2" t="s">
        <v>33448</v>
      </c>
      <c r="I4287" s="2">
        <v>15372.72</v>
      </c>
      <c r="J4287" s="3">
        <v>41726.790358796286</v>
      </c>
      <c r="K4287" s="2" t="s">
        <v>37326</v>
      </c>
    </row>
    <row r="4288" spans="1:11" x14ac:dyDescent="0.3">
      <c r="A4288" s="2" t="s">
        <v>4296</v>
      </c>
      <c r="B4288" s="2" t="s">
        <v>9174</v>
      </c>
      <c r="C4288" s="2" t="s">
        <v>38639</v>
      </c>
      <c r="D4288" s="2" t="s">
        <v>14380</v>
      </c>
      <c r="E4288" s="2" t="s">
        <v>17199</v>
      </c>
      <c r="F4288" s="2" t="s">
        <v>25732</v>
      </c>
      <c r="G4288" s="2" t="s">
        <v>31732</v>
      </c>
      <c r="H4288" s="2" t="s">
        <v>33449</v>
      </c>
      <c r="I4288" s="2">
        <v>5971.62</v>
      </c>
      <c r="J4288" s="3">
        <v>29427.10732638889</v>
      </c>
      <c r="K4288" s="2" t="s">
        <v>37327</v>
      </c>
    </row>
    <row r="4289" spans="1:11" x14ac:dyDescent="0.3">
      <c r="A4289" s="2" t="s">
        <v>4297</v>
      </c>
      <c r="B4289" s="2" t="s">
        <v>9175</v>
      </c>
      <c r="C4289" s="2" t="s">
        <v>38639</v>
      </c>
      <c r="D4289" s="2" t="s">
        <v>14381</v>
      </c>
      <c r="E4289" s="2" t="s">
        <v>20047</v>
      </c>
      <c r="F4289" s="2" t="s">
        <v>25733</v>
      </c>
      <c r="G4289" s="2" t="s">
        <v>31733</v>
      </c>
      <c r="H4289" s="2" t="s">
        <v>33450</v>
      </c>
      <c r="I4289" s="2">
        <v>7410.43</v>
      </c>
      <c r="J4289" s="3">
        <v>44154.317870370367</v>
      </c>
      <c r="K4289" s="2" t="s">
        <v>36410</v>
      </c>
    </row>
    <row r="4290" spans="1:11" x14ac:dyDescent="0.3">
      <c r="A4290" s="2" t="s">
        <v>4298</v>
      </c>
      <c r="B4290" s="2" t="s">
        <v>9176</v>
      </c>
      <c r="C4290" s="2" t="s">
        <v>33447</v>
      </c>
      <c r="D4290" s="2" t="s">
        <v>14382</v>
      </c>
      <c r="E4290" s="2" t="s">
        <v>19588</v>
      </c>
      <c r="F4290" s="2" t="s">
        <v>25734</v>
      </c>
      <c r="G4290" s="2" t="s">
        <v>31734</v>
      </c>
      <c r="H4290" s="2" t="s">
        <v>33449</v>
      </c>
      <c r="I4290" s="2">
        <v>913.82</v>
      </c>
      <c r="J4290" s="3">
        <v>27432.614062500001</v>
      </c>
      <c r="K4290" s="2" t="s">
        <v>37328</v>
      </c>
    </row>
    <row r="4291" spans="1:11" x14ac:dyDescent="0.3">
      <c r="A4291" s="2" t="s">
        <v>4299</v>
      </c>
      <c r="B4291" s="2" t="s">
        <v>9177</v>
      </c>
      <c r="C4291" s="2" t="s">
        <v>38639</v>
      </c>
      <c r="D4291" s="2" t="s">
        <v>14383</v>
      </c>
      <c r="E4291" s="2" t="s">
        <v>20048</v>
      </c>
      <c r="F4291" s="2" t="s">
        <v>25735</v>
      </c>
      <c r="G4291" s="2" t="s">
        <v>31735</v>
      </c>
      <c r="H4291" s="2" t="s">
        <v>33449</v>
      </c>
      <c r="I4291" s="2">
        <v>14282.79</v>
      </c>
      <c r="J4291" s="3">
        <v>32154.363738425931</v>
      </c>
      <c r="K4291" s="2" t="s">
        <v>37329</v>
      </c>
    </row>
    <row r="4292" spans="1:11" x14ac:dyDescent="0.3">
      <c r="A4292" s="2" t="s">
        <v>4300</v>
      </c>
      <c r="B4292" s="2" t="s">
        <v>6440</v>
      </c>
      <c r="C4292" s="2" t="s">
        <v>38639</v>
      </c>
      <c r="D4292" s="2" t="s">
        <v>14384</v>
      </c>
      <c r="E4292" s="2" t="s">
        <v>20049</v>
      </c>
      <c r="F4292" s="2" t="s">
        <v>25736</v>
      </c>
      <c r="G4292" s="2" t="s">
        <v>31736</v>
      </c>
      <c r="H4292" s="2" t="s">
        <v>33450</v>
      </c>
      <c r="I4292" s="2">
        <v>9446.2199999999993</v>
      </c>
      <c r="J4292" s="3">
        <v>40664.551932870367</v>
      </c>
      <c r="K4292" s="2" t="s">
        <v>35446</v>
      </c>
    </row>
    <row r="4293" spans="1:11" x14ac:dyDescent="0.3">
      <c r="A4293" s="2" t="s">
        <v>4301</v>
      </c>
      <c r="B4293" s="2" t="s">
        <v>8745</v>
      </c>
      <c r="C4293" s="2" t="s">
        <v>33447</v>
      </c>
      <c r="D4293" s="2" t="s">
        <v>14385</v>
      </c>
      <c r="E4293" s="2" t="s">
        <v>20050</v>
      </c>
      <c r="F4293" s="2" t="s">
        <v>25737</v>
      </c>
      <c r="G4293" s="2" t="s">
        <v>31737</v>
      </c>
      <c r="H4293" s="2" t="s">
        <v>33451</v>
      </c>
      <c r="I4293" s="2">
        <v>6112</v>
      </c>
      <c r="J4293" s="3">
        <v>27505.996076388888</v>
      </c>
      <c r="K4293" s="2" t="s">
        <v>37330</v>
      </c>
    </row>
    <row r="4294" spans="1:11" x14ac:dyDescent="0.3">
      <c r="A4294" s="2" t="s">
        <v>4302</v>
      </c>
      <c r="B4294" s="2" t="s">
        <v>6651</v>
      </c>
      <c r="C4294" s="2" t="s">
        <v>38639</v>
      </c>
      <c r="D4294" s="2" t="s">
        <v>14386</v>
      </c>
      <c r="E4294" s="2" t="s">
        <v>20051</v>
      </c>
      <c r="F4294" s="2" t="s">
        <v>25738</v>
      </c>
      <c r="G4294" s="2" t="s">
        <v>31738</v>
      </c>
      <c r="H4294" s="2" t="s">
        <v>33451</v>
      </c>
      <c r="I4294" s="2">
        <v>20155.75</v>
      </c>
      <c r="J4294" s="3">
        <v>35641.747499999998</v>
      </c>
      <c r="K4294" s="2" t="s">
        <v>37331</v>
      </c>
    </row>
    <row r="4295" spans="1:11" x14ac:dyDescent="0.3">
      <c r="A4295" s="2" t="s">
        <v>4303</v>
      </c>
      <c r="B4295" s="2" t="s">
        <v>7244</v>
      </c>
      <c r="C4295" s="2" t="s">
        <v>38639</v>
      </c>
      <c r="D4295" s="2" t="s">
        <v>14387</v>
      </c>
      <c r="E4295" s="2" t="s">
        <v>20052</v>
      </c>
      <c r="F4295" s="2" t="s">
        <v>25739</v>
      </c>
      <c r="G4295" s="2" t="s">
        <v>31739</v>
      </c>
      <c r="H4295" s="2" t="s">
        <v>33451</v>
      </c>
      <c r="I4295" s="2">
        <v>2385.96</v>
      </c>
      <c r="J4295" s="3">
        <v>36852.723726851851</v>
      </c>
      <c r="K4295" s="2" t="s">
        <v>37332</v>
      </c>
    </row>
    <row r="4296" spans="1:11" x14ac:dyDescent="0.3">
      <c r="A4296" s="2" t="s">
        <v>4304</v>
      </c>
      <c r="B4296" s="2" t="s">
        <v>8230</v>
      </c>
      <c r="C4296" s="2" t="s">
        <v>33447</v>
      </c>
      <c r="D4296" s="2" t="s">
        <v>14388</v>
      </c>
      <c r="E4296" s="2" t="s">
        <v>20053</v>
      </c>
      <c r="F4296" s="2" t="s">
        <v>25740</v>
      </c>
      <c r="G4296" s="2" t="s">
        <v>31740</v>
      </c>
      <c r="H4296" s="2" t="s">
        <v>33449</v>
      </c>
      <c r="I4296" s="2">
        <v>1109.75</v>
      </c>
      <c r="J4296" s="3">
        <v>40466.222581018519</v>
      </c>
      <c r="K4296" s="2" t="s">
        <v>34696</v>
      </c>
    </row>
    <row r="4297" spans="1:11" x14ac:dyDescent="0.3">
      <c r="A4297" s="2" t="s">
        <v>4305</v>
      </c>
      <c r="B4297" s="2" t="s">
        <v>6772</v>
      </c>
      <c r="C4297" s="2" t="s">
        <v>33447</v>
      </c>
      <c r="D4297" s="2" t="s">
        <v>14389</v>
      </c>
      <c r="E4297" s="2" t="s">
        <v>20054</v>
      </c>
      <c r="F4297" s="2" t="s">
        <v>25741</v>
      </c>
      <c r="G4297" s="2" t="s">
        <v>31741</v>
      </c>
      <c r="H4297" s="2" t="s">
        <v>33447</v>
      </c>
      <c r="I4297" s="2">
        <v>9587.35</v>
      </c>
      <c r="J4297" s="3">
        <v>36098.836828703701</v>
      </c>
      <c r="K4297" s="2" t="s">
        <v>37333</v>
      </c>
    </row>
    <row r="4298" spans="1:11" x14ac:dyDescent="0.3">
      <c r="A4298" s="2" t="s">
        <v>4306</v>
      </c>
      <c r="B4298" s="2" t="s">
        <v>9178</v>
      </c>
      <c r="C4298" s="2" t="s">
        <v>38639</v>
      </c>
      <c r="D4298" s="2" t="s">
        <v>14390</v>
      </c>
      <c r="E4298" s="2" t="s">
        <v>20055</v>
      </c>
      <c r="F4298" s="2" t="s">
        <v>25742</v>
      </c>
      <c r="G4298" s="2" t="s">
        <v>31742</v>
      </c>
      <c r="H4298" s="2" t="s">
        <v>33450</v>
      </c>
      <c r="I4298" s="2">
        <v>11275.35</v>
      </c>
      <c r="J4298" s="3">
        <v>41103.761828703697</v>
      </c>
      <c r="K4298" s="2" t="s">
        <v>35314</v>
      </c>
    </row>
    <row r="4299" spans="1:11" x14ac:dyDescent="0.3">
      <c r="A4299" s="2" t="s">
        <v>4307</v>
      </c>
      <c r="B4299" s="2" t="s">
        <v>9179</v>
      </c>
      <c r="C4299" s="2" t="s">
        <v>33447</v>
      </c>
      <c r="D4299" s="2" t="s">
        <v>14391</v>
      </c>
      <c r="E4299" s="2" t="s">
        <v>20056</v>
      </c>
      <c r="F4299" s="2" t="s">
        <v>25743</v>
      </c>
      <c r="G4299" s="2" t="s">
        <v>31743</v>
      </c>
      <c r="H4299" s="2" t="s">
        <v>33450</v>
      </c>
      <c r="I4299" s="2">
        <v>204.65</v>
      </c>
      <c r="J4299" s="3">
        <v>33635.955868055556</v>
      </c>
      <c r="K4299" s="2" t="s">
        <v>37334</v>
      </c>
    </row>
    <row r="4300" spans="1:11" x14ac:dyDescent="0.3">
      <c r="A4300" s="2" t="s">
        <v>4308</v>
      </c>
      <c r="B4300" s="2" t="s">
        <v>7053</v>
      </c>
      <c r="C4300" s="2" t="s">
        <v>33447</v>
      </c>
      <c r="D4300" s="2" t="s">
        <v>14392</v>
      </c>
      <c r="E4300" s="2" t="s">
        <v>20057</v>
      </c>
      <c r="F4300" s="2" t="s">
        <v>25744</v>
      </c>
      <c r="G4300" s="2" t="s">
        <v>31744</v>
      </c>
      <c r="H4300" s="2" t="s">
        <v>33451</v>
      </c>
      <c r="I4300" s="2">
        <v>315.23</v>
      </c>
      <c r="J4300" s="3">
        <v>34895.70653935185</v>
      </c>
      <c r="K4300" s="2" t="s">
        <v>35735</v>
      </c>
    </row>
    <row r="4301" spans="1:11" x14ac:dyDescent="0.3">
      <c r="A4301" s="2" t="s">
        <v>4309</v>
      </c>
      <c r="B4301" s="2" t="s">
        <v>6264</v>
      </c>
      <c r="C4301" s="2" t="s">
        <v>33447</v>
      </c>
      <c r="D4301" s="2" t="s">
        <v>14393</v>
      </c>
      <c r="E4301" s="2" t="s">
        <v>20058</v>
      </c>
      <c r="F4301" s="2" t="s">
        <v>25745</v>
      </c>
      <c r="G4301" s="2" t="s">
        <v>31745</v>
      </c>
      <c r="H4301" s="2" t="s">
        <v>33446</v>
      </c>
      <c r="I4301" s="2">
        <v>2971.73</v>
      </c>
      <c r="J4301" s="3">
        <v>40608.669444444437</v>
      </c>
      <c r="K4301" s="2" t="s">
        <v>37002</v>
      </c>
    </row>
    <row r="4302" spans="1:11" x14ac:dyDescent="0.3">
      <c r="A4302" s="2" t="s">
        <v>4310</v>
      </c>
      <c r="B4302" s="2" t="s">
        <v>9180</v>
      </c>
      <c r="C4302" s="2" t="s">
        <v>38639</v>
      </c>
      <c r="D4302" s="2" t="s">
        <v>14394</v>
      </c>
      <c r="E4302" s="2" t="s">
        <v>20059</v>
      </c>
      <c r="F4302" s="2" t="s">
        <v>25746</v>
      </c>
      <c r="G4302" s="2" t="s">
        <v>31746</v>
      </c>
      <c r="H4302" s="2" t="s">
        <v>33450</v>
      </c>
      <c r="I4302" s="2">
        <v>1604.99</v>
      </c>
      <c r="J4302" s="3">
        <v>44194.192280092589</v>
      </c>
      <c r="K4302" s="2" t="s">
        <v>37335</v>
      </c>
    </row>
    <row r="4303" spans="1:11" x14ac:dyDescent="0.3">
      <c r="A4303" s="2" t="s">
        <v>4311</v>
      </c>
      <c r="B4303" s="2" t="s">
        <v>9181</v>
      </c>
      <c r="C4303" s="2" t="s">
        <v>38639</v>
      </c>
      <c r="D4303" s="2" t="s">
        <v>14395</v>
      </c>
      <c r="E4303" s="2" t="s">
        <v>20060</v>
      </c>
      <c r="F4303" s="2" t="s">
        <v>25747</v>
      </c>
      <c r="G4303" s="2" t="s">
        <v>31747</v>
      </c>
      <c r="H4303" s="2" t="s">
        <v>33449</v>
      </c>
      <c r="I4303" s="2">
        <v>7305.93</v>
      </c>
      <c r="J4303" s="3">
        <v>44032.983553240738</v>
      </c>
      <c r="K4303" s="2" t="s">
        <v>37336</v>
      </c>
    </row>
    <row r="4304" spans="1:11" x14ac:dyDescent="0.3">
      <c r="A4304" s="2" t="s">
        <v>4312</v>
      </c>
      <c r="B4304" s="2" t="s">
        <v>9182</v>
      </c>
      <c r="C4304" s="2" t="s">
        <v>33447</v>
      </c>
      <c r="D4304" s="2" t="s">
        <v>14396</v>
      </c>
      <c r="E4304" s="2" t="s">
        <v>19492</v>
      </c>
      <c r="F4304" s="2" t="s">
        <v>25748</v>
      </c>
      <c r="G4304" s="2" t="s">
        <v>31748</v>
      </c>
      <c r="H4304" s="2" t="s">
        <v>33448</v>
      </c>
      <c r="I4304" s="2">
        <v>2728.64</v>
      </c>
      <c r="J4304" s="3">
        <v>43676.286562499998</v>
      </c>
      <c r="K4304" s="2" t="s">
        <v>37337</v>
      </c>
    </row>
    <row r="4305" spans="1:11" x14ac:dyDescent="0.3">
      <c r="A4305" s="2" t="s">
        <v>4313</v>
      </c>
      <c r="B4305" s="2" t="s">
        <v>9183</v>
      </c>
      <c r="C4305" s="2" t="s">
        <v>38639</v>
      </c>
      <c r="D4305" s="2" t="s">
        <v>14397</v>
      </c>
      <c r="E4305" s="2" t="s">
        <v>20061</v>
      </c>
      <c r="F4305" s="2" t="s">
        <v>25749</v>
      </c>
      <c r="G4305" s="2" t="s">
        <v>31749</v>
      </c>
      <c r="H4305" s="2" t="s">
        <v>33450</v>
      </c>
      <c r="I4305" s="2">
        <v>6219.02</v>
      </c>
      <c r="J4305" s="3">
        <v>43153.574317129627</v>
      </c>
      <c r="K4305" s="2" t="s">
        <v>37338</v>
      </c>
    </row>
    <row r="4306" spans="1:11" x14ac:dyDescent="0.3">
      <c r="A4306" s="2" t="s">
        <v>4314</v>
      </c>
      <c r="B4306" s="2" t="s">
        <v>9184</v>
      </c>
      <c r="C4306" s="2" t="s">
        <v>33447</v>
      </c>
      <c r="D4306" s="2" t="s">
        <v>14398</v>
      </c>
      <c r="E4306" s="2" t="s">
        <v>20062</v>
      </c>
      <c r="F4306" s="2" t="s">
        <v>25750</v>
      </c>
      <c r="G4306" s="2" t="s">
        <v>31750</v>
      </c>
      <c r="H4306" s="2" t="s">
        <v>33451</v>
      </c>
      <c r="I4306" s="2">
        <v>6554.48</v>
      </c>
      <c r="J4306" s="3">
        <v>35868.706296296303</v>
      </c>
      <c r="K4306" s="2" t="s">
        <v>37339</v>
      </c>
    </row>
    <row r="4307" spans="1:11" x14ac:dyDescent="0.3">
      <c r="A4307" s="2" t="s">
        <v>4315</v>
      </c>
      <c r="B4307" s="2" t="s">
        <v>9185</v>
      </c>
      <c r="C4307" s="2" t="s">
        <v>33447</v>
      </c>
      <c r="D4307" s="2" t="s">
        <v>14399</v>
      </c>
      <c r="E4307" s="2" t="s">
        <v>20063</v>
      </c>
      <c r="F4307" s="2" t="s">
        <v>25751</v>
      </c>
      <c r="G4307" s="2" t="s">
        <v>31751</v>
      </c>
      <c r="H4307" s="2" t="s">
        <v>33451</v>
      </c>
      <c r="I4307" s="2">
        <v>4084.01</v>
      </c>
      <c r="J4307" s="3">
        <v>38468.51226851852</v>
      </c>
      <c r="K4307" s="2" t="s">
        <v>36508</v>
      </c>
    </row>
    <row r="4308" spans="1:11" x14ac:dyDescent="0.3">
      <c r="A4308" s="2" t="s">
        <v>4316</v>
      </c>
      <c r="B4308" s="2" t="s">
        <v>6756</v>
      </c>
      <c r="C4308" s="2" t="s">
        <v>38639</v>
      </c>
      <c r="D4308" s="2" t="s">
        <v>14400</v>
      </c>
      <c r="E4308" s="2" t="s">
        <v>20064</v>
      </c>
      <c r="F4308" s="2" t="s">
        <v>25752</v>
      </c>
      <c r="G4308" s="2" t="s">
        <v>31752</v>
      </c>
      <c r="H4308" s="2" t="s">
        <v>33446</v>
      </c>
      <c r="I4308" s="2">
        <v>12909.42</v>
      </c>
      <c r="J4308" s="3">
        <v>30390.188981481479</v>
      </c>
      <c r="K4308" s="2" t="s">
        <v>33840</v>
      </c>
    </row>
    <row r="4309" spans="1:11" x14ac:dyDescent="0.3">
      <c r="A4309" s="2" t="s">
        <v>4317</v>
      </c>
      <c r="B4309" s="2" t="s">
        <v>9186</v>
      </c>
      <c r="C4309" s="2" t="s">
        <v>38639</v>
      </c>
      <c r="D4309" s="2" t="s">
        <v>14401</v>
      </c>
      <c r="E4309" s="2" t="s">
        <v>20065</v>
      </c>
      <c r="F4309" s="2" t="s">
        <v>25753</v>
      </c>
      <c r="G4309" s="2" t="s">
        <v>31753</v>
      </c>
      <c r="H4309" s="2" t="s">
        <v>33450</v>
      </c>
      <c r="I4309" s="2">
        <v>5751.63</v>
      </c>
      <c r="J4309" s="3">
        <v>43590.646631944437</v>
      </c>
      <c r="K4309" s="2" t="s">
        <v>37340</v>
      </c>
    </row>
    <row r="4310" spans="1:11" x14ac:dyDescent="0.3">
      <c r="A4310" s="2" t="s">
        <v>4318</v>
      </c>
      <c r="B4310" s="2" t="s">
        <v>6068</v>
      </c>
      <c r="C4310" s="2" t="s">
        <v>33447</v>
      </c>
      <c r="D4310" s="2" t="s">
        <v>14402</v>
      </c>
      <c r="E4310" s="2" t="s">
        <v>20066</v>
      </c>
      <c r="F4310" s="2" t="s">
        <v>25754</v>
      </c>
      <c r="G4310" s="2" t="s">
        <v>31754</v>
      </c>
      <c r="H4310" s="2" t="s">
        <v>33447</v>
      </c>
      <c r="I4310" s="2">
        <v>8456.9</v>
      </c>
      <c r="J4310" s="3">
        <v>31121.842870370368</v>
      </c>
      <c r="K4310" s="2" t="s">
        <v>37341</v>
      </c>
    </row>
    <row r="4311" spans="1:11" x14ac:dyDescent="0.3">
      <c r="A4311" s="2" t="s">
        <v>4319</v>
      </c>
      <c r="B4311" s="2" t="s">
        <v>6991</v>
      </c>
      <c r="C4311" s="2" t="s">
        <v>33447</v>
      </c>
      <c r="D4311" s="2" t="s">
        <v>14403</v>
      </c>
      <c r="E4311" s="2" t="s">
        <v>20067</v>
      </c>
      <c r="F4311" s="2" t="s">
        <v>25755</v>
      </c>
      <c r="G4311" s="2" t="s">
        <v>31755</v>
      </c>
      <c r="H4311" s="2" t="s">
        <v>33447</v>
      </c>
      <c r="I4311" s="2">
        <v>6327.15</v>
      </c>
      <c r="J4311" s="3">
        <v>41980.284236111111</v>
      </c>
      <c r="K4311" s="2" t="s">
        <v>37342</v>
      </c>
    </row>
    <row r="4312" spans="1:11" x14ac:dyDescent="0.3">
      <c r="A4312" s="2" t="s">
        <v>4320</v>
      </c>
      <c r="B4312" s="2" t="s">
        <v>9187</v>
      </c>
      <c r="C4312" s="2" t="s">
        <v>33447</v>
      </c>
      <c r="D4312" s="2" t="s">
        <v>14404</v>
      </c>
      <c r="E4312" s="2" t="s">
        <v>20068</v>
      </c>
      <c r="F4312" s="2" t="s">
        <v>25756</v>
      </c>
      <c r="G4312" s="2" t="s">
        <v>31756</v>
      </c>
      <c r="H4312" s="2" t="s">
        <v>33446</v>
      </c>
      <c r="I4312" s="2">
        <v>488.91</v>
      </c>
      <c r="J4312" s="3">
        <v>32884.668495370373</v>
      </c>
      <c r="K4312" s="2" t="s">
        <v>37343</v>
      </c>
    </row>
    <row r="4313" spans="1:11" x14ac:dyDescent="0.3">
      <c r="A4313" s="2" t="s">
        <v>4321</v>
      </c>
      <c r="B4313" s="2" t="s">
        <v>9188</v>
      </c>
      <c r="C4313" s="2" t="s">
        <v>38639</v>
      </c>
      <c r="D4313" s="2" t="s">
        <v>14405</v>
      </c>
      <c r="E4313" s="2" t="s">
        <v>20069</v>
      </c>
      <c r="F4313" s="2" t="s">
        <v>25757</v>
      </c>
      <c r="G4313" s="2" t="s">
        <v>31757</v>
      </c>
      <c r="H4313" s="2" t="s">
        <v>33447</v>
      </c>
      <c r="I4313" s="2">
        <v>10899.36</v>
      </c>
      <c r="J4313" s="3">
        <v>33253.632731481477</v>
      </c>
      <c r="K4313" s="2" t="s">
        <v>37344</v>
      </c>
    </row>
    <row r="4314" spans="1:11" x14ac:dyDescent="0.3">
      <c r="A4314" s="2" t="s">
        <v>4322</v>
      </c>
      <c r="B4314" s="2" t="s">
        <v>6252</v>
      </c>
      <c r="C4314" s="2" t="s">
        <v>33447</v>
      </c>
      <c r="D4314" s="2" t="s">
        <v>14406</v>
      </c>
      <c r="E4314" s="2" t="s">
        <v>20070</v>
      </c>
      <c r="F4314" s="2" t="s">
        <v>25758</v>
      </c>
      <c r="G4314" s="2" t="s">
        <v>31758</v>
      </c>
      <c r="H4314" s="2" t="s">
        <v>33450</v>
      </c>
      <c r="I4314" s="2">
        <v>20655.560000000001</v>
      </c>
      <c r="J4314" s="3">
        <v>31315.650740740741</v>
      </c>
      <c r="K4314" s="2" t="s">
        <v>35464</v>
      </c>
    </row>
    <row r="4315" spans="1:11" x14ac:dyDescent="0.3">
      <c r="A4315" s="2" t="s">
        <v>4323</v>
      </c>
      <c r="B4315" s="2" t="s">
        <v>6296</v>
      </c>
      <c r="C4315" s="2" t="s">
        <v>33447</v>
      </c>
      <c r="D4315" s="2" t="s">
        <v>14407</v>
      </c>
      <c r="E4315" s="2" t="s">
        <v>17016</v>
      </c>
      <c r="F4315" s="2" t="s">
        <v>25759</v>
      </c>
      <c r="G4315" s="2" t="s">
        <v>31759</v>
      </c>
      <c r="H4315" s="2" t="s">
        <v>33447</v>
      </c>
      <c r="I4315" s="2">
        <v>3378.56</v>
      </c>
      <c r="J4315" s="3">
        <v>30147.93783564815</v>
      </c>
      <c r="K4315" s="2" t="s">
        <v>37345</v>
      </c>
    </row>
    <row r="4316" spans="1:11" x14ac:dyDescent="0.3">
      <c r="A4316" s="2" t="s">
        <v>4324</v>
      </c>
      <c r="B4316" s="2" t="s">
        <v>8159</v>
      </c>
      <c r="C4316" s="2" t="s">
        <v>33447</v>
      </c>
      <c r="D4316" s="2" t="s">
        <v>14408</v>
      </c>
      <c r="E4316" s="2" t="s">
        <v>20071</v>
      </c>
      <c r="F4316" s="2" t="s">
        <v>25760</v>
      </c>
      <c r="G4316" s="2" t="s">
        <v>31760</v>
      </c>
      <c r="H4316" s="2" t="s">
        <v>33447</v>
      </c>
      <c r="I4316" s="2">
        <v>309.18</v>
      </c>
      <c r="J4316" s="3">
        <v>43265.368703703702</v>
      </c>
      <c r="K4316" s="2" t="s">
        <v>37346</v>
      </c>
    </row>
    <row r="4317" spans="1:11" x14ac:dyDescent="0.3">
      <c r="A4317" s="2" t="s">
        <v>4325</v>
      </c>
      <c r="B4317" s="2" t="s">
        <v>8802</v>
      </c>
      <c r="C4317" s="2" t="s">
        <v>38639</v>
      </c>
      <c r="D4317" s="2" t="s">
        <v>14409</v>
      </c>
      <c r="E4317" s="2" t="s">
        <v>20072</v>
      </c>
      <c r="F4317" s="2" t="s">
        <v>25761</v>
      </c>
      <c r="G4317" s="2" t="s">
        <v>31761</v>
      </c>
      <c r="H4317" s="2" t="s">
        <v>33448</v>
      </c>
      <c r="I4317" s="2">
        <v>1672.2</v>
      </c>
      <c r="J4317" s="3">
        <v>29130.506851851849</v>
      </c>
      <c r="K4317" s="2" t="s">
        <v>37347</v>
      </c>
    </row>
    <row r="4318" spans="1:11" x14ac:dyDescent="0.3">
      <c r="A4318" s="2" t="s">
        <v>4326</v>
      </c>
      <c r="B4318" s="2" t="s">
        <v>6769</v>
      </c>
      <c r="C4318" s="2" t="s">
        <v>33447</v>
      </c>
      <c r="D4318" s="2" t="s">
        <v>14410</v>
      </c>
      <c r="E4318" s="2" t="s">
        <v>20073</v>
      </c>
      <c r="F4318" s="2" t="s">
        <v>25762</v>
      </c>
      <c r="G4318" s="2" t="s">
        <v>31762</v>
      </c>
      <c r="H4318" s="2" t="s">
        <v>33447</v>
      </c>
      <c r="I4318" s="2">
        <v>2021.9</v>
      </c>
      <c r="J4318" s="3">
        <v>37652.092476851853</v>
      </c>
      <c r="K4318" s="2" t="s">
        <v>37348</v>
      </c>
    </row>
    <row r="4319" spans="1:11" x14ac:dyDescent="0.3">
      <c r="A4319" s="2" t="s">
        <v>4327</v>
      </c>
      <c r="B4319" s="2" t="s">
        <v>9189</v>
      </c>
      <c r="C4319" s="2" t="s">
        <v>33447</v>
      </c>
      <c r="D4319" s="2" t="s">
        <v>14411</v>
      </c>
      <c r="E4319" s="2" t="s">
        <v>18381</v>
      </c>
      <c r="F4319" s="2" t="s">
        <v>25763</v>
      </c>
      <c r="G4319" s="2" t="s">
        <v>31763</v>
      </c>
      <c r="H4319" s="2" t="s">
        <v>33447</v>
      </c>
      <c r="I4319" s="2">
        <v>10813.22</v>
      </c>
      <c r="J4319" s="3">
        <v>32720.439641203699</v>
      </c>
      <c r="K4319" s="2" t="s">
        <v>37349</v>
      </c>
    </row>
    <row r="4320" spans="1:11" x14ac:dyDescent="0.3">
      <c r="A4320" s="2" t="s">
        <v>4328</v>
      </c>
      <c r="B4320" s="2" t="s">
        <v>8216</v>
      </c>
      <c r="C4320" s="2" t="s">
        <v>38639</v>
      </c>
      <c r="D4320" s="2" t="s">
        <v>14412</v>
      </c>
      <c r="E4320" s="2" t="s">
        <v>20074</v>
      </c>
      <c r="F4320" s="2" t="s">
        <v>25764</v>
      </c>
      <c r="G4320" s="2" t="s">
        <v>31764</v>
      </c>
      <c r="H4320" s="2" t="s">
        <v>33450</v>
      </c>
      <c r="I4320" s="2">
        <v>6801.67</v>
      </c>
      <c r="J4320" s="3">
        <v>37910.38894675926</v>
      </c>
      <c r="K4320" s="2" t="s">
        <v>37350</v>
      </c>
    </row>
    <row r="4321" spans="1:11" x14ac:dyDescent="0.3">
      <c r="A4321" s="2" t="s">
        <v>4329</v>
      </c>
      <c r="B4321" s="2" t="s">
        <v>9190</v>
      </c>
      <c r="C4321" s="2" t="s">
        <v>33447</v>
      </c>
      <c r="D4321" s="2" t="s">
        <v>14413</v>
      </c>
      <c r="E4321" s="2" t="s">
        <v>20075</v>
      </c>
      <c r="F4321" s="2" t="s">
        <v>25765</v>
      </c>
      <c r="G4321" s="2" t="s">
        <v>31765</v>
      </c>
      <c r="H4321" s="2" t="s">
        <v>33446</v>
      </c>
      <c r="I4321" s="2">
        <v>6621.38</v>
      </c>
      <c r="J4321" s="3">
        <v>42130.354502314818</v>
      </c>
      <c r="K4321" s="2" t="s">
        <v>37351</v>
      </c>
    </row>
    <row r="4322" spans="1:11" x14ac:dyDescent="0.3">
      <c r="A4322" s="2" t="s">
        <v>4330</v>
      </c>
      <c r="B4322" s="2" t="s">
        <v>6100</v>
      </c>
      <c r="C4322" s="2" t="s">
        <v>38639</v>
      </c>
      <c r="D4322" s="2" t="s">
        <v>14414</v>
      </c>
      <c r="E4322" s="2" t="s">
        <v>20076</v>
      </c>
      <c r="F4322" s="2" t="s">
        <v>25766</v>
      </c>
      <c r="G4322" s="2" t="s">
        <v>31766</v>
      </c>
      <c r="H4322" s="2" t="s">
        <v>33447</v>
      </c>
      <c r="I4322" s="2">
        <v>20734.21</v>
      </c>
      <c r="J4322" s="3">
        <v>34348.005891203713</v>
      </c>
      <c r="K4322" s="2" t="s">
        <v>37352</v>
      </c>
    </row>
    <row r="4323" spans="1:11" x14ac:dyDescent="0.3">
      <c r="A4323" s="2" t="s">
        <v>4331</v>
      </c>
      <c r="B4323" s="2" t="s">
        <v>6568</v>
      </c>
      <c r="C4323" s="2" t="s">
        <v>38639</v>
      </c>
      <c r="D4323" s="2" t="s">
        <v>14415</v>
      </c>
      <c r="E4323" s="2" t="s">
        <v>20077</v>
      </c>
      <c r="F4323" s="2" t="s">
        <v>25767</v>
      </c>
      <c r="G4323" s="2" t="s">
        <v>31767</v>
      </c>
      <c r="H4323" s="2" t="s">
        <v>33448</v>
      </c>
      <c r="I4323" s="2">
        <v>13226.63</v>
      </c>
      <c r="J4323" s="3">
        <v>27808.396932870372</v>
      </c>
      <c r="K4323" s="2" t="s">
        <v>37353</v>
      </c>
    </row>
    <row r="4324" spans="1:11" x14ac:dyDescent="0.3">
      <c r="A4324" s="2" t="s">
        <v>4332</v>
      </c>
      <c r="B4324" s="2" t="s">
        <v>7840</v>
      </c>
      <c r="C4324" s="2" t="s">
        <v>38639</v>
      </c>
      <c r="D4324" s="2" t="s">
        <v>14416</v>
      </c>
      <c r="E4324" s="2" t="s">
        <v>19425</v>
      </c>
      <c r="F4324" s="2" t="s">
        <v>25768</v>
      </c>
      <c r="G4324" s="2" t="s">
        <v>31768</v>
      </c>
      <c r="H4324" s="2" t="s">
        <v>33450</v>
      </c>
      <c r="I4324" s="2">
        <v>2424.1999999999998</v>
      </c>
      <c r="J4324" s="3">
        <v>26216.6912037037</v>
      </c>
      <c r="K4324" s="2" t="s">
        <v>35589</v>
      </c>
    </row>
    <row r="4325" spans="1:11" x14ac:dyDescent="0.3">
      <c r="A4325" s="2" t="s">
        <v>4333</v>
      </c>
      <c r="B4325" s="2" t="s">
        <v>9191</v>
      </c>
      <c r="C4325" s="2" t="s">
        <v>33447</v>
      </c>
      <c r="D4325" s="2" t="s">
        <v>14417</v>
      </c>
      <c r="E4325" s="2" t="s">
        <v>20078</v>
      </c>
      <c r="F4325" s="2" t="s">
        <v>25769</v>
      </c>
      <c r="G4325" s="2" t="s">
        <v>31769</v>
      </c>
      <c r="H4325" s="2" t="s">
        <v>33447</v>
      </c>
      <c r="I4325" s="2">
        <v>7776.82</v>
      </c>
      <c r="J4325" s="3">
        <v>37421.555254629631</v>
      </c>
      <c r="K4325" s="2" t="s">
        <v>37354</v>
      </c>
    </row>
    <row r="4326" spans="1:11" x14ac:dyDescent="0.3">
      <c r="A4326" s="2" t="s">
        <v>4334</v>
      </c>
      <c r="B4326" s="2" t="s">
        <v>9192</v>
      </c>
      <c r="C4326" s="2" t="s">
        <v>33447</v>
      </c>
      <c r="D4326" s="2" t="s">
        <v>14418</v>
      </c>
      <c r="E4326" s="2" t="s">
        <v>20079</v>
      </c>
      <c r="F4326" s="2" t="s">
        <v>25770</v>
      </c>
      <c r="G4326" s="2" t="s">
        <v>31770</v>
      </c>
      <c r="H4326" s="2" t="s">
        <v>33451</v>
      </c>
      <c r="I4326" s="2">
        <v>6026.87</v>
      </c>
      <c r="J4326" s="3">
        <v>40528.777430555558</v>
      </c>
      <c r="K4326" s="2" t="s">
        <v>37355</v>
      </c>
    </row>
    <row r="4327" spans="1:11" x14ac:dyDescent="0.3">
      <c r="A4327" s="2" t="s">
        <v>4335</v>
      </c>
      <c r="B4327" s="2" t="s">
        <v>9193</v>
      </c>
      <c r="C4327" s="2" t="s">
        <v>38639</v>
      </c>
      <c r="D4327" s="2" t="s">
        <v>14419</v>
      </c>
      <c r="E4327" s="2" t="s">
        <v>17779</v>
      </c>
      <c r="F4327" s="2" t="s">
        <v>25771</v>
      </c>
      <c r="G4327" s="2" t="s">
        <v>31771</v>
      </c>
      <c r="H4327" s="2" t="s">
        <v>33451</v>
      </c>
      <c r="I4327" s="2">
        <v>17623.560000000001</v>
      </c>
      <c r="J4327" s="3">
        <v>31292.214884259261</v>
      </c>
      <c r="K4327" s="2" t="s">
        <v>37356</v>
      </c>
    </row>
    <row r="4328" spans="1:11" x14ac:dyDescent="0.3">
      <c r="A4328" s="2" t="s">
        <v>4336</v>
      </c>
      <c r="B4328" s="2" t="s">
        <v>6951</v>
      </c>
      <c r="C4328" s="2" t="s">
        <v>33447</v>
      </c>
      <c r="D4328" s="2" t="s">
        <v>14420</v>
      </c>
      <c r="E4328" s="2" t="s">
        <v>20080</v>
      </c>
      <c r="F4328" s="2" t="s">
        <v>25772</v>
      </c>
      <c r="G4328" s="2" t="s">
        <v>31772</v>
      </c>
      <c r="H4328" s="2" t="s">
        <v>33447</v>
      </c>
      <c r="I4328" s="2">
        <v>13413.02</v>
      </c>
      <c r="J4328" s="3">
        <v>41104.734872685192</v>
      </c>
      <c r="K4328" s="2" t="s">
        <v>33603</v>
      </c>
    </row>
    <row r="4329" spans="1:11" x14ac:dyDescent="0.3">
      <c r="A4329" s="2" t="s">
        <v>4337</v>
      </c>
      <c r="B4329" s="2" t="s">
        <v>8033</v>
      </c>
      <c r="C4329" s="2" t="s">
        <v>38639</v>
      </c>
      <c r="D4329" s="2" t="s">
        <v>14421</v>
      </c>
      <c r="E4329" s="2" t="s">
        <v>20081</v>
      </c>
      <c r="F4329" s="2" t="s">
        <v>25773</v>
      </c>
      <c r="G4329" s="2" t="s">
        <v>31773</v>
      </c>
      <c r="H4329" s="2" t="s">
        <v>33446</v>
      </c>
      <c r="I4329" s="2">
        <v>13735.49</v>
      </c>
      <c r="J4329" s="3">
        <v>29805.314143518521</v>
      </c>
      <c r="K4329" s="2" t="s">
        <v>34917</v>
      </c>
    </row>
    <row r="4330" spans="1:11" x14ac:dyDescent="0.3">
      <c r="A4330" s="2" t="s">
        <v>4338</v>
      </c>
      <c r="B4330" s="2" t="s">
        <v>7990</v>
      </c>
      <c r="C4330" s="2" t="s">
        <v>33447</v>
      </c>
      <c r="D4330" s="2" t="s">
        <v>14422</v>
      </c>
      <c r="E4330" s="2" t="s">
        <v>20082</v>
      </c>
      <c r="F4330" s="2" t="s">
        <v>25774</v>
      </c>
      <c r="G4330" s="2" t="s">
        <v>31774</v>
      </c>
      <c r="H4330" s="2" t="s">
        <v>33451</v>
      </c>
      <c r="I4330" s="2">
        <v>8703.6299999999992</v>
      </c>
      <c r="J4330" s="3">
        <v>36997.227962962963</v>
      </c>
      <c r="K4330" s="2" t="s">
        <v>35151</v>
      </c>
    </row>
    <row r="4331" spans="1:11" x14ac:dyDescent="0.3">
      <c r="A4331" s="2" t="s">
        <v>4339</v>
      </c>
      <c r="B4331" s="2" t="s">
        <v>8476</v>
      </c>
      <c r="C4331" s="2" t="s">
        <v>33447</v>
      </c>
      <c r="D4331" s="2" t="s">
        <v>14423</v>
      </c>
      <c r="E4331" s="2" t="s">
        <v>20083</v>
      </c>
      <c r="F4331" s="2" t="s">
        <v>25775</v>
      </c>
      <c r="G4331" s="2" t="s">
        <v>31775</v>
      </c>
      <c r="H4331" s="2" t="s">
        <v>33451</v>
      </c>
      <c r="I4331" s="2">
        <v>14266.51</v>
      </c>
      <c r="J4331" s="3">
        <v>39858.38212962963</v>
      </c>
      <c r="K4331" s="2" t="s">
        <v>37357</v>
      </c>
    </row>
    <row r="4332" spans="1:11" x14ac:dyDescent="0.3">
      <c r="A4332" s="2" t="s">
        <v>4340</v>
      </c>
      <c r="B4332" s="2" t="s">
        <v>6147</v>
      </c>
      <c r="C4332" s="2" t="s">
        <v>33447</v>
      </c>
      <c r="D4332" s="2" t="s">
        <v>14424</v>
      </c>
      <c r="E4332" s="2" t="s">
        <v>20084</v>
      </c>
      <c r="F4332" s="2" t="s">
        <v>25776</v>
      </c>
      <c r="G4332" s="2" t="s">
        <v>31776</v>
      </c>
      <c r="H4332" s="2" t="s">
        <v>33448</v>
      </c>
      <c r="I4332" s="2">
        <v>791.85</v>
      </c>
      <c r="J4332" s="3">
        <v>40411.496805555558</v>
      </c>
      <c r="K4332" s="2" t="s">
        <v>37358</v>
      </c>
    </row>
    <row r="4333" spans="1:11" x14ac:dyDescent="0.3">
      <c r="A4333" s="2" t="s">
        <v>4341</v>
      </c>
      <c r="B4333" s="2" t="s">
        <v>6033</v>
      </c>
      <c r="C4333" s="2" t="s">
        <v>38639</v>
      </c>
      <c r="D4333" s="2" t="s">
        <v>14425</v>
      </c>
      <c r="E4333" s="2" t="s">
        <v>20085</v>
      </c>
      <c r="F4333" s="2" t="s">
        <v>25777</v>
      </c>
      <c r="G4333" s="2" t="s">
        <v>31777</v>
      </c>
      <c r="H4333" s="2" t="s">
        <v>33451</v>
      </c>
      <c r="I4333" s="2">
        <v>7152.87</v>
      </c>
      <c r="J4333" s="3">
        <v>37090.521527777782</v>
      </c>
      <c r="K4333" s="2" t="s">
        <v>37359</v>
      </c>
    </row>
    <row r="4334" spans="1:11" x14ac:dyDescent="0.3">
      <c r="A4334" s="2" t="s">
        <v>4342</v>
      </c>
      <c r="B4334" s="2" t="s">
        <v>9194</v>
      </c>
      <c r="C4334" s="2" t="s">
        <v>33447</v>
      </c>
      <c r="D4334" s="2" t="s">
        <v>14426</v>
      </c>
      <c r="E4334" s="2" t="s">
        <v>20086</v>
      </c>
      <c r="F4334" s="2" t="s">
        <v>25778</v>
      </c>
      <c r="G4334" s="2" t="s">
        <v>31778</v>
      </c>
      <c r="H4334" s="2" t="s">
        <v>33447</v>
      </c>
      <c r="I4334" s="2">
        <v>22886.94</v>
      </c>
      <c r="J4334" s="3">
        <v>39767.057847222219</v>
      </c>
      <c r="K4334" s="2" t="s">
        <v>37360</v>
      </c>
    </row>
    <row r="4335" spans="1:11" x14ac:dyDescent="0.3">
      <c r="A4335" s="2" t="s">
        <v>4343</v>
      </c>
      <c r="B4335" s="2" t="s">
        <v>7025</v>
      </c>
      <c r="C4335" s="2" t="s">
        <v>33447</v>
      </c>
      <c r="D4335" s="2" t="s">
        <v>14427</v>
      </c>
      <c r="E4335" s="2" t="s">
        <v>20087</v>
      </c>
      <c r="F4335" s="2" t="s">
        <v>25779</v>
      </c>
      <c r="G4335" s="2" t="s">
        <v>31779</v>
      </c>
      <c r="H4335" s="2" t="s">
        <v>33451</v>
      </c>
      <c r="I4335" s="2">
        <v>16213.14</v>
      </c>
      <c r="J4335" s="3">
        <v>29818.817395833328</v>
      </c>
      <c r="K4335" s="2" t="s">
        <v>33845</v>
      </c>
    </row>
    <row r="4336" spans="1:11" x14ac:dyDescent="0.3">
      <c r="A4336" s="2" t="s">
        <v>4344</v>
      </c>
      <c r="B4336" s="2" t="s">
        <v>7504</v>
      </c>
      <c r="C4336" s="2" t="s">
        <v>38639</v>
      </c>
      <c r="D4336" s="2" t="s">
        <v>14428</v>
      </c>
      <c r="E4336" s="2" t="s">
        <v>18207</v>
      </c>
      <c r="F4336" s="2" t="s">
        <v>25780</v>
      </c>
      <c r="G4336" s="2" t="s">
        <v>31780</v>
      </c>
      <c r="H4336" s="2" t="s">
        <v>33446</v>
      </c>
      <c r="I4336" s="2">
        <v>1794.21</v>
      </c>
      <c r="J4336" s="3">
        <v>42307.990231481483</v>
      </c>
      <c r="K4336" s="2" t="s">
        <v>37361</v>
      </c>
    </row>
    <row r="4337" spans="1:11" x14ac:dyDescent="0.3">
      <c r="A4337" s="2" t="s">
        <v>4345</v>
      </c>
      <c r="B4337" s="2" t="s">
        <v>9195</v>
      </c>
      <c r="C4337" s="2" t="s">
        <v>33447</v>
      </c>
      <c r="D4337" s="2" t="s">
        <v>14429</v>
      </c>
      <c r="E4337" s="2" t="s">
        <v>20088</v>
      </c>
      <c r="F4337" s="2" t="s">
        <v>25781</v>
      </c>
      <c r="G4337" s="2" t="s">
        <v>31781</v>
      </c>
      <c r="H4337" s="2" t="s">
        <v>33448</v>
      </c>
      <c r="I4337" s="2">
        <v>10727.39</v>
      </c>
      <c r="J4337" s="3">
        <v>36242.437523148154</v>
      </c>
      <c r="K4337" s="2" t="s">
        <v>35244</v>
      </c>
    </row>
    <row r="4338" spans="1:11" x14ac:dyDescent="0.3">
      <c r="A4338" s="2" t="s">
        <v>4346</v>
      </c>
      <c r="B4338" s="2" t="s">
        <v>9196</v>
      </c>
      <c r="C4338" s="2" t="s">
        <v>38639</v>
      </c>
      <c r="D4338" s="2" t="s">
        <v>14430</v>
      </c>
      <c r="E4338" s="2" t="s">
        <v>20089</v>
      </c>
      <c r="F4338" s="2" t="s">
        <v>25782</v>
      </c>
      <c r="G4338" s="2" t="s">
        <v>31782</v>
      </c>
      <c r="H4338" s="2" t="s">
        <v>33451</v>
      </c>
      <c r="I4338" s="2">
        <v>2067.54</v>
      </c>
      <c r="J4338" s="3">
        <v>26831.391493055551</v>
      </c>
      <c r="K4338" s="2" t="s">
        <v>37362</v>
      </c>
    </row>
    <row r="4339" spans="1:11" x14ac:dyDescent="0.3">
      <c r="A4339" s="2" t="s">
        <v>4347</v>
      </c>
      <c r="B4339" s="2" t="s">
        <v>9197</v>
      </c>
      <c r="C4339" s="2" t="s">
        <v>33447</v>
      </c>
      <c r="D4339" s="2" t="s">
        <v>14431</v>
      </c>
      <c r="E4339" s="2" t="s">
        <v>20090</v>
      </c>
      <c r="F4339" s="2" t="s">
        <v>25783</v>
      </c>
      <c r="G4339" s="2" t="s">
        <v>31783</v>
      </c>
      <c r="H4339" s="2" t="s">
        <v>33447</v>
      </c>
      <c r="I4339" s="2">
        <v>6122.13</v>
      </c>
      <c r="J4339" s="3">
        <v>28612.576342592591</v>
      </c>
      <c r="K4339" s="2" t="s">
        <v>37363</v>
      </c>
    </row>
    <row r="4340" spans="1:11" x14ac:dyDescent="0.3">
      <c r="A4340" s="2" t="s">
        <v>4348</v>
      </c>
      <c r="B4340" s="2" t="s">
        <v>6574</v>
      </c>
      <c r="C4340" s="2" t="s">
        <v>33447</v>
      </c>
      <c r="D4340" s="2" t="s">
        <v>14432</v>
      </c>
      <c r="E4340" s="2" t="s">
        <v>20091</v>
      </c>
      <c r="F4340" s="2" t="s">
        <v>25784</v>
      </c>
      <c r="G4340" s="2" t="s">
        <v>31784</v>
      </c>
      <c r="H4340" s="2" t="s">
        <v>33447</v>
      </c>
      <c r="I4340" s="2">
        <v>8228.43</v>
      </c>
      <c r="J4340" s="3">
        <v>25929.3946412037</v>
      </c>
      <c r="K4340" s="2" t="s">
        <v>37364</v>
      </c>
    </row>
    <row r="4341" spans="1:11" x14ac:dyDescent="0.3">
      <c r="A4341" s="2" t="s">
        <v>4349</v>
      </c>
      <c r="B4341" s="2" t="s">
        <v>8625</v>
      </c>
      <c r="C4341" s="2" t="s">
        <v>38639</v>
      </c>
      <c r="D4341" s="2" t="s">
        <v>14433</v>
      </c>
      <c r="E4341" s="2" t="s">
        <v>20092</v>
      </c>
      <c r="F4341" s="2" t="s">
        <v>25785</v>
      </c>
      <c r="G4341" s="2" t="s">
        <v>31785</v>
      </c>
      <c r="H4341" s="2" t="s">
        <v>33451</v>
      </c>
      <c r="I4341" s="2">
        <v>850.17</v>
      </c>
      <c r="J4341" s="3">
        <v>27523.595914351848</v>
      </c>
      <c r="K4341" s="2" t="s">
        <v>35307</v>
      </c>
    </row>
    <row r="4342" spans="1:11" x14ac:dyDescent="0.3">
      <c r="A4342" s="2" t="s">
        <v>4350</v>
      </c>
      <c r="B4342" s="2" t="s">
        <v>6704</v>
      </c>
      <c r="C4342" s="2" t="s">
        <v>33447</v>
      </c>
      <c r="D4342" s="2" t="s">
        <v>14434</v>
      </c>
      <c r="E4342" s="2" t="s">
        <v>20093</v>
      </c>
      <c r="F4342" s="2" t="s">
        <v>25786</v>
      </c>
      <c r="G4342" s="2" t="s">
        <v>31786</v>
      </c>
      <c r="H4342" s="2" t="s">
        <v>33446</v>
      </c>
      <c r="I4342" s="2">
        <v>8054.48</v>
      </c>
      <c r="J4342" s="3">
        <v>31024.801793981482</v>
      </c>
      <c r="K4342" s="2" t="s">
        <v>37365</v>
      </c>
    </row>
    <row r="4343" spans="1:11" x14ac:dyDescent="0.3">
      <c r="A4343" s="2" t="s">
        <v>4351</v>
      </c>
      <c r="B4343" s="2" t="s">
        <v>9198</v>
      </c>
      <c r="C4343" s="2" t="s">
        <v>38639</v>
      </c>
      <c r="D4343" s="2" t="s">
        <v>14435</v>
      </c>
      <c r="E4343" s="2" t="s">
        <v>20094</v>
      </c>
      <c r="F4343" s="2" t="s">
        <v>25787</v>
      </c>
      <c r="G4343" s="2" t="s">
        <v>31787</v>
      </c>
      <c r="H4343" s="2" t="s">
        <v>33446</v>
      </c>
      <c r="I4343" s="2">
        <v>1983.2</v>
      </c>
      <c r="J4343" s="3">
        <v>30515.624965277781</v>
      </c>
      <c r="K4343" s="2" t="s">
        <v>37366</v>
      </c>
    </row>
    <row r="4344" spans="1:11" x14ac:dyDescent="0.3">
      <c r="A4344" s="2" t="s">
        <v>4352</v>
      </c>
      <c r="B4344" s="2" t="s">
        <v>9199</v>
      </c>
      <c r="C4344" s="2" t="s">
        <v>38639</v>
      </c>
      <c r="D4344" s="2" t="s">
        <v>14436</v>
      </c>
      <c r="E4344" s="2" t="s">
        <v>20095</v>
      </c>
      <c r="F4344" s="2" t="s">
        <v>25788</v>
      </c>
      <c r="G4344" s="2" t="s">
        <v>31788</v>
      </c>
      <c r="H4344" s="2" t="s">
        <v>33450</v>
      </c>
      <c r="I4344" s="2">
        <v>7397.33</v>
      </c>
      <c r="J4344" s="3">
        <v>27556.72619212963</v>
      </c>
      <c r="K4344" s="2" t="s">
        <v>33702</v>
      </c>
    </row>
    <row r="4345" spans="1:11" x14ac:dyDescent="0.3">
      <c r="A4345" s="2" t="s">
        <v>4353</v>
      </c>
      <c r="B4345" s="2" t="s">
        <v>9200</v>
      </c>
      <c r="C4345" s="2" t="s">
        <v>33447</v>
      </c>
      <c r="D4345" s="2" t="s">
        <v>14437</v>
      </c>
      <c r="E4345" s="2" t="s">
        <v>20096</v>
      </c>
      <c r="F4345" s="2" t="s">
        <v>25789</v>
      </c>
      <c r="G4345" s="2" t="s">
        <v>31789</v>
      </c>
      <c r="H4345" s="2" t="s">
        <v>33450</v>
      </c>
      <c r="I4345" s="2">
        <v>11551.61</v>
      </c>
      <c r="J4345" s="3">
        <v>31784.913495370369</v>
      </c>
      <c r="K4345" s="2" t="s">
        <v>37367</v>
      </c>
    </row>
    <row r="4346" spans="1:11" x14ac:dyDescent="0.3">
      <c r="A4346" s="2" t="s">
        <v>4354</v>
      </c>
      <c r="B4346" s="2" t="s">
        <v>9201</v>
      </c>
      <c r="C4346" s="2" t="s">
        <v>33447</v>
      </c>
      <c r="D4346" s="2" t="s">
        <v>14438</v>
      </c>
      <c r="E4346" s="2" t="s">
        <v>16383</v>
      </c>
      <c r="F4346" s="2" t="s">
        <v>25790</v>
      </c>
      <c r="G4346" s="2" t="s">
        <v>31790</v>
      </c>
      <c r="H4346" s="2" t="s">
        <v>33449</v>
      </c>
      <c r="I4346" s="2">
        <v>18812.900000000001</v>
      </c>
      <c r="J4346" s="3">
        <v>40733.9921875</v>
      </c>
      <c r="K4346" s="2" t="s">
        <v>37368</v>
      </c>
    </row>
    <row r="4347" spans="1:11" x14ac:dyDescent="0.3">
      <c r="A4347" s="2" t="s">
        <v>4355</v>
      </c>
      <c r="B4347" s="2" t="s">
        <v>9202</v>
      </c>
      <c r="C4347" s="2" t="s">
        <v>33447</v>
      </c>
      <c r="D4347" s="2" t="s">
        <v>14439</v>
      </c>
      <c r="E4347" s="2" t="s">
        <v>20097</v>
      </c>
      <c r="F4347" s="2" t="s">
        <v>25791</v>
      </c>
      <c r="G4347" s="2" t="s">
        <v>31791</v>
      </c>
      <c r="H4347" s="2" t="s">
        <v>33450</v>
      </c>
      <c r="I4347" s="2">
        <v>1684.81</v>
      </c>
      <c r="J4347" s="3">
        <v>31717.449895833332</v>
      </c>
      <c r="K4347" s="2" t="s">
        <v>36773</v>
      </c>
    </row>
    <row r="4348" spans="1:11" x14ac:dyDescent="0.3">
      <c r="A4348" s="2" t="s">
        <v>4356</v>
      </c>
      <c r="B4348" s="2" t="s">
        <v>9203</v>
      </c>
      <c r="C4348" s="2" t="s">
        <v>33447</v>
      </c>
      <c r="D4348" s="2" t="s">
        <v>14440</v>
      </c>
      <c r="E4348" s="2" t="s">
        <v>20098</v>
      </c>
      <c r="F4348" s="2" t="s">
        <v>25792</v>
      </c>
      <c r="G4348" s="2" t="s">
        <v>31792</v>
      </c>
      <c r="H4348" s="2" t="s">
        <v>33449</v>
      </c>
      <c r="I4348" s="2">
        <v>6751.64</v>
      </c>
      <c r="J4348" s="3">
        <v>26054.551747685189</v>
      </c>
      <c r="K4348" s="2" t="s">
        <v>33898</v>
      </c>
    </row>
    <row r="4349" spans="1:11" x14ac:dyDescent="0.3">
      <c r="A4349" s="2" t="s">
        <v>4357</v>
      </c>
      <c r="B4349" s="2" t="s">
        <v>8421</v>
      </c>
      <c r="C4349" s="2" t="s">
        <v>38639</v>
      </c>
      <c r="D4349" s="2" t="s">
        <v>14441</v>
      </c>
      <c r="E4349" s="2" t="s">
        <v>20099</v>
      </c>
      <c r="F4349" s="2" t="s">
        <v>25793</v>
      </c>
      <c r="G4349" s="2" t="s">
        <v>31793</v>
      </c>
      <c r="H4349" s="2" t="s">
        <v>33449</v>
      </c>
      <c r="I4349" s="2">
        <v>3911.83</v>
      </c>
      <c r="J4349" s="3">
        <v>29360.460162037041</v>
      </c>
      <c r="K4349" s="2" t="s">
        <v>37369</v>
      </c>
    </row>
    <row r="4350" spans="1:11" x14ac:dyDescent="0.3">
      <c r="A4350" s="2" t="s">
        <v>4358</v>
      </c>
      <c r="B4350" s="2" t="s">
        <v>9204</v>
      </c>
      <c r="C4350" s="2" t="s">
        <v>38639</v>
      </c>
      <c r="D4350" s="2" t="s">
        <v>14442</v>
      </c>
      <c r="E4350" s="2" t="s">
        <v>20100</v>
      </c>
      <c r="F4350" s="2" t="s">
        <v>25794</v>
      </c>
      <c r="G4350" s="2" t="s">
        <v>31794</v>
      </c>
      <c r="H4350" s="2" t="s">
        <v>33448</v>
      </c>
      <c r="I4350" s="2">
        <v>6152.42</v>
      </c>
      <c r="J4350" s="3">
        <v>31666.1803587963</v>
      </c>
      <c r="K4350" s="2" t="s">
        <v>37370</v>
      </c>
    </row>
    <row r="4351" spans="1:11" x14ac:dyDescent="0.3">
      <c r="A4351" s="2" t="s">
        <v>4359</v>
      </c>
      <c r="B4351" s="2" t="s">
        <v>6821</v>
      </c>
      <c r="C4351" s="2" t="s">
        <v>33447</v>
      </c>
      <c r="D4351" s="2" t="s">
        <v>14443</v>
      </c>
      <c r="E4351" s="2" t="s">
        <v>20101</v>
      </c>
      <c r="F4351" s="2" t="s">
        <v>25795</v>
      </c>
      <c r="G4351" s="2" t="s">
        <v>31795</v>
      </c>
      <c r="H4351" s="2" t="s">
        <v>33451</v>
      </c>
      <c r="I4351" s="2">
        <v>9327.98</v>
      </c>
      <c r="J4351" s="3">
        <v>40269.368460648147</v>
      </c>
      <c r="K4351" s="2" t="s">
        <v>37371</v>
      </c>
    </row>
    <row r="4352" spans="1:11" x14ac:dyDescent="0.3">
      <c r="A4352" s="2" t="s">
        <v>4360</v>
      </c>
      <c r="B4352" s="2" t="s">
        <v>9205</v>
      </c>
      <c r="C4352" s="2" t="s">
        <v>33447</v>
      </c>
      <c r="D4352" s="2" t="s">
        <v>14444</v>
      </c>
      <c r="E4352" s="2" t="s">
        <v>20102</v>
      </c>
      <c r="F4352" s="2" t="s">
        <v>25796</v>
      </c>
      <c r="G4352" s="2" t="s">
        <v>31796</v>
      </c>
      <c r="H4352" s="2" t="s">
        <v>33450</v>
      </c>
      <c r="I4352" s="2">
        <v>1909.19</v>
      </c>
      <c r="J4352" s="3">
        <v>27043.869849537041</v>
      </c>
      <c r="K4352" s="2" t="s">
        <v>37372</v>
      </c>
    </row>
    <row r="4353" spans="1:11" x14ac:dyDescent="0.3">
      <c r="A4353" s="2" t="s">
        <v>4361</v>
      </c>
      <c r="B4353" s="2" t="s">
        <v>9206</v>
      </c>
      <c r="C4353" s="2" t="s">
        <v>33447</v>
      </c>
      <c r="D4353" s="2" t="s">
        <v>14445</v>
      </c>
      <c r="E4353" s="2" t="s">
        <v>20103</v>
      </c>
      <c r="F4353" s="2" t="s">
        <v>25797</v>
      </c>
      <c r="G4353" s="2" t="s">
        <v>31797</v>
      </c>
      <c r="H4353" s="2" t="s">
        <v>33448</v>
      </c>
      <c r="I4353" s="2">
        <v>1404.15</v>
      </c>
      <c r="J4353" s="3">
        <v>33869.99628472222</v>
      </c>
      <c r="K4353" s="2" t="s">
        <v>37373</v>
      </c>
    </row>
    <row r="4354" spans="1:11" x14ac:dyDescent="0.3">
      <c r="A4354" s="2" t="s">
        <v>4362</v>
      </c>
      <c r="B4354" s="2" t="s">
        <v>6053</v>
      </c>
      <c r="C4354" s="2" t="s">
        <v>33447</v>
      </c>
      <c r="D4354" s="2" t="s">
        <v>14446</v>
      </c>
      <c r="E4354" s="2" t="s">
        <v>20104</v>
      </c>
      <c r="F4354" s="2" t="s">
        <v>25798</v>
      </c>
      <c r="G4354" s="2" t="s">
        <v>31798</v>
      </c>
      <c r="H4354" s="2" t="s">
        <v>33451</v>
      </c>
      <c r="I4354" s="2">
        <v>16973.97</v>
      </c>
      <c r="J4354" s="3">
        <v>33190.941782407397</v>
      </c>
      <c r="K4354" s="2" t="s">
        <v>37374</v>
      </c>
    </row>
    <row r="4355" spans="1:11" x14ac:dyDescent="0.3">
      <c r="A4355" s="2" t="s">
        <v>4363</v>
      </c>
      <c r="B4355" s="2" t="s">
        <v>9207</v>
      </c>
      <c r="C4355" s="2" t="s">
        <v>33447</v>
      </c>
      <c r="D4355" s="2" t="s">
        <v>14447</v>
      </c>
      <c r="E4355" s="2" t="s">
        <v>20105</v>
      </c>
      <c r="F4355" s="2" t="s">
        <v>25799</v>
      </c>
      <c r="G4355" s="2" t="s">
        <v>31799</v>
      </c>
      <c r="H4355" s="2" t="s">
        <v>33451</v>
      </c>
      <c r="I4355" s="2">
        <v>17406.849999999999</v>
      </c>
      <c r="J4355" s="3">
        <v>31335.886701388888</v>
      </c>
      <c r="K4355" s="2" t="s">
        <v>37375</v>
      </c>
    </row>
    <row r="4356" spans="1:11" x14ac:dyDescent="0.3">
      <c r="A4356" s="2" t="s">
        <v>4364</v>
      </c>
      <c r="B4356" s="2" t="s">
        <v>8203</v>
      </c>
      <c r="C4356" s="2" t="s">
        <v>33447</v>
      </c>
      <c r="D4356" s="2" t="s">
        <v>14448</v>
      </c>
      <c r="E4356" s="2" t="s">
        <v>16373</v>
      </c>
      <c r="F4356" s="2" t="s">
        <v>25800</v>
      </c>
      <c r="G4356" s="2" t="s">
        <v>31800</v>
      </c>
      <c r="H4356" s="2" t="s">
        <v>33446</v>
      </c>
      <c r="I4356" s="2">
        <v>15190.8</v>
      </c>
      <c r="J4356" s="3">
        <v>35248.952523148153</v>
      </c>
      <c r="K4356" s="2" t="s">
        <v>34451</v>
      </c>
    </row>
    <row r="4357" spans="1:11" x14ac:dyDescent="0.3">
      <c r="A4357" s="2" t="s">
        <v>4365</v>
      </c>
      <c r="B4357" s="2" t="s">
        <v>6725</v>
      </c>
      <c r="C4357" s="2" t="s">
        <v>33447</v>
      </c>
      <c r="D4357" s="2" t="s">
        <v>14449</v>
      </c>
      <c r="E4357" s="2" t="s">
        <v>20106</v>
      </c>
      <c r="F4357" s="2" t="s">
        <v>25801</v>
      </c>
      <c r="G4357" s="2" t="s">
        <v>31801</v>
      </c>
      <c r="H4357" s="2" t="s">
        <v>33446</v>
      </c>
      <c r="I4357" s="2">
        <v>4122.87</v>
      </c>
      <c r="J4357" s="3">
        <v>37148.826192129629</v>
      </c>
      <c r="K4357" s="2" t="s">
        <v>37376</v>
      </c>
    </row>
    <row r="4358" spans="1:11" x14ac:dyDescent="0.3">
      <c r="A4358" s="2" t="s">
        <v>4366</v>
      </c>
      <c r="B4358" s="2" t="s">
        <v>7081</v>
      </c>
      <c r="C4358" s="2" t="s">
        <v>38639</v>
      </c>
      <c r="D4358" s="2" t="s">
        <v>14450</v>
      </c>
      <c r="E4358" s="2" t="s">
        <v>20107</v>
      </c>
      <c r="F4358" s="2" t="s">
        <v>25802</v>
      </c>
      <c r="G4358" s="2" t="s">
        <v>31802</v>
      </c>
      <c r="H4358" s="2" t="s">
        <v>33446</v>
      </c>
      <c r="I4358" s="2">
        <v>5170.26</v>
      </c>
      <c r="J4358" s="3">
        <v>40446.928715277783</v>
      </c>
      <c r="K4358" s="2" t="s">
        <v>37377</v>
      </c>
    </row>
    <row r="4359" spans="1:11" x14ac:dyDescent="0.3">
      <c r="A4359" s="2" t="s">
        <v>4367</v>
      </c>
      <c r="B4359" s="2" t="s">
        <v>8372</v>
      </c>
      <c r="C4359" s="2" t="s">
        <v>38639</v>
      </c>
      <c r="D4359" s="2" t="s">
        <v>14451</v>
      </c>
      <c r="E4359" s="2" t="s">
        <v>20108</v>
      </c>
      <c r="F4359" s="2" t="s">
        <v>25803</v>
      </c>
      <c r="G4359" s="2" t="s">
        <v>31803</v>
      </c>
      <c r="H4359" s="2" t="s">
        <v>33447</v>
      </c>
      <c r="I4359" s="2">
        <v>6428.06</v>
      </c>
      <c r="J4359" s="3">
        <v>35302.49324074074</v>
      </c>
      <c r="K4359" s="2" t="s">
        <v>35661</v>
      </c>
    </row>
    <row r="4360" spans="1:11" x14ac:dyDescent="0.3">
      <c r="A4360" s="2" t="s">
        <v>4368</v>
      </c>
      <c r="B4360" s="2" t="s">
        <v>9208</v>
      </c>
      <c r="C4360" s="2" t="s">
        <v>33447</v>
      </c>
      <c r="D4360" s="2" t="s">
        <v>14452</v>
      </c>
      <c r="E4360" s="2" t="s">
        <v>20109</v>
      </c>
      <c r="F4360" s="2" t="s">
        <v>25804</v>
      </c>
      <c r="G4360" s="2" t="s">
        <v>31804</v>
      </c>
      <c r="H4360" s="2" t="s">
        <v>33448</v>
      </c>
      <c r="I4360" s="2">
        <v>123.07</v>
      </c>
      <c r="J4360" s="3">
        <v>33924.337800925918</v>
      </c>
      <c r="K4360" s="2" t="s">
        <v>37378</v>
      </c>
    </row>
    <row r="4361" spans="1:11" x14ac:dyDescent="0.3">
      <c r="A4361" s="2" t="s">
        <v>4369</v>
      </c>
      <c r="B4361" s="2" t="s">
        <v>9209</v>
      </c>
      <c r="C4361" s="2" t="s">
        <v>38639</v>
      </c>
      <c r="D4361" s="2" t="s">
        <v>14453</v>
      </c>
      <c r="E4361" s="2" t="s">
        <v>20110</v>
      </c>
      <c r="F4361" s="2" t="s">
        <v>25805</v>
      </c>
      <c r="G4361" s="2" t="s">
        <v>31805</v>
      </c>
      <c r="H4361" s="2" t="s">
        <v>33449</v>
      </c>
      <c r="I4361" s="2">
        <v>6607</v>
      </c>
      <c r="J4361" s="3">
        <v>34122.222731481481</v>
      </c>
      <c r="K4361" s="2" t="s">
        <v>37379</v>
      </c>
    </row>
    <row r="4362" spans="1:11" x14ac:dyDescent="0.3">
      <c r="A4362" s="2" t="s">
        <v>4370</v>
      </c>
      <c r="B4362" s="2" t="s">
        <v>6750</v>
      </c>
      <c r="C4362" s="2" t="s">
        <v>33447</v>
      </c>
      <c r="D4362" s="2" t="s">
        <v>14454</v>
      </c>
      <c r="E4362" s="2" t="s">
        <v>20111</v>
      </c>
      <c r="F4362" s="2" t="s">
        <v>25806</v>
      </c>
      <c r="G4362" s="2" t="s">
        <v>31806</v>
      </c>
      <c r="H4362" s="2" t="s">
        <v>33448</v>
      </c>
      <c r="I4362" s="2">
        <v>11094.38</v>
      </c>
      <c r="J4362" s="3">
        <v>36610.963935185187</v>
      </c>
      <c r="K4362" s="2" t="s">
        <v>37380</v>
      </c>
    </row>
    <row r="4363" spans="1:11" x14ac:dyDescent="0.3">
      <c r="A4363" s="2" t="s">
        <v>4371</v>
      </c>
      <c r="B4363" s="2" t="s">
        <v>8247</v>
      </c>
      <c r="C4363" s="2" t="s">
        <v>33447</v>
      </c>
      <c r="D4363" s="2" t="s">
        <v>14455</v>
      </c>
      <c r="E4363" s="2" t="s">
        <v>20112</v>
      </c>
      <c r="F4363" s="2" t="s">
        <v>25807</v>
      </c>
      <c r="G4363" s="2" t="s">
        <v>31807</v>
      </c>
      <c r="H4363" s="2" t="s">
        <v>33448</v>
      </c>
      <c r="I4363" s="2">
        <v>10914.59</v>
      </c>
      <c r="J4363" s="3">
        <v>41499.151134259257</v>
      </c>
      <c r="K4363" s="2" t="s">
        <v>37381</v>
      </c>
    </row>
    <row r="4364" spans="1:11" x14ac:dyDescent="0.3">
      <c r="A4364" s="2" t="s">
        <v>4372</v>
      </c>
      <c r="B4364" s="2" t="s">
        <v>9210</v>
      </c>
      <c r="C4364" s="2" t="s">
        <v>38639</v>
      </c>
      <c r="D4364" s="2" t="s">
        <v>14456</v>
      </c>
      <c r="E4364" s="2" t="s">
        <v>20113</v>
      </c>
      <c r="F4364" s="2" t="s">
        <v>25808</v>
      </c>
      <c r="G4364" s="2" t="s">
        <v>31808</v>
      </c>
      <c r="H4364" s="2" t="s">
        <v>33447</v>
      </c>
      <c r="I4364" s="2">
        <v>21883.24</v>
      </c>
      <c r="J4364" s="3">
        <v>38284.971956018519</v>
      </c>
      <c r="K4364" s="2" t="s">
        <v>37382</v>
      </c>
    </row>
    <row r="4365" spans="1:11" x14ac:dyDescent="0.3">
      <c r="A4365" s="2" t="s">
        <v>4373</v>
      </c>
      <c r="B4365" s="2" t="s">
        <v>6425</v>
      </c>
      <c r="C4365" s="2" t="s">
        <v>33447</v>
      </c>
      <c r="D4365" s="2" t="s">
        <v>14457</v>
      </c>
      <c r="E4365" s="2" t="s">
        <v>20114</v>
      </c>
      <c r="F4365" s="2" t="s">
        <v>25809</v>
      </c>
      <c r="G4365" s="2" t="s">
        <v>31809</v>
      </c>
      <c r="H4365" s="2" t="s">
        <v>33451</v>
      </c>
      <c r="I4365" s="2">
        <v>5998.49</v>
      </c>
      <c r="J4365" s="3">
        <v>25643.07137731482</v>
      </c>
      <c r="K4365" s="2" t="s">
        <v>37383</v>
      </c>
    </row>
    <row r="4366" spans="1:11" x14ac:dyDescent="0.3">
      <c r="A4366" s="2" t="s">
        <v>4374</v>
      </c>
      <c r="B4366" s="2" t="s">
        <v>9211</v>
      </c>
      <c r="C4366" s="2" t="s">
        <v>38639</v>
      </c>
      <c r="D4366" s="2" t="s">
        <v>14458</v>
      </c>
      <c r="E4366" s="2" t="s">
        <v>20115</v>
      </c>
      <c r="F4366" s="2" t="s">
        <v>25810</v>
      </c>
      <c r="G4366" s="2" t="s">
        <v>31810</v>
      </c>
      <c r="H4366" s="2" t="s">
        <v>33449</v>
      </c>
      <c r="I4366" s="2">
        <v>9360.64</v>
      </c>
      <c r="J4366" s="3">
        <v>28194.1799537037</v>
      </c>
      <c r="K4366" s="2" t="s">
        <v>37384</v>
      </c>
    </row>
    <row r="4367" spans="1:11" x14ac:dyDescent="0.3">
      <c r="A4367" s="2" t="s">
        <v>4375</v>
      </c>
      <c r="B4367" s="2" t="s">
        <v>6500</v>
      </c>
      <c r="C4367" s="2" t="s">
        <v>38639</v>
      </c>
      <c r="D4367" s="2" t="s">
        <v>14459</v>
      </c>
      <c r="E4367" s="2" t="s">
        <v>20116</v>
      </c>
      <c r="F4367" s="2" t="s">
        <v>25811</v>
      </c>
      <c r="G4367" s="2" t="s">
        <v>31811</v>
      </c>
      <c r="H4367" s="2" t="s">
        <v>33451</v>
      </c>
      <c r="I4367" s="2">
        <v>7811.44</v>
      </c>
      <c r="J4367" s="3">
        <v>32964.371620370373</v>
      </c>
      <c r="K4367" s="2" t="s">
        <v>37385</v>
      </c>
    </row>
    <row r="4368" spans="1:11" x14ac:dyDescent="0.3">
      <c r="A4368" s="2" t="s">
        <v>4376</v>
      </c>
      <c r="B4368" s="2" t="s">
        <v>6086</v>
      </c>
      <c r="C4368" s="2" t="s">
        <v>33447</v>
      </c>
      <c r="D4368" s="2" t="s">
        <v>14460</v>
      </c>
      <c r="E4368" s="2" t="s">
        <v>20117</v>
      </c>
      <c r="F4368" s="2" t="s">
        <v>25812</v>
      </c>
      <c r="G4368" s="2" t="s">
        <v>31812</v>
      </c>
      <c r="H4368" s="2" t="s">
        <v>33450</v>
      </c>
      <c r="I4368" s="2">
        <v>6705.61</v>
      </c>
      <c r="J4368" s="3">
        <v>33714.528761574067</v>
      </c>
      <c r="K4368" s="2" t="s">
        <v>37386</v>
      </c>
    </row>
    <row r="4369" spans="1:11" x14ac:dyDescent="0.3">
      <c r="A4369" s="2" t="s">
        <v>4377</v>
      </c>
      <c r="B4369" s="2" t="s">
        <v>9212</v>
      </c>
      <c r="C4369" s="2" t="s">
        <v>38639</v>
      </c>
      <c r="D4369" s="2" t="s">
        <v>14461</v>
      </c>
      <c r="E4369" s="2" t="s">
        <v>20118</v>
      </c>
      <c r="F4369" s="2" t="s">
        <v>25813</v>
      </c>
      <c r="G4369" s="2" t="s">
        <v>31813</v>
      </c>
      <c r="H4369" s="2" t="s">
        <v>33450</v>
      </c>
      <c r="I4369" s="2">
        <v>8981.7999999999993</v>
      </c>
      <c r="J4369" s="3">
        <v>38703.426481481481</v>
      </c>
      <c r="K4369" s="2" t="s">
        <v>35228</v>
      </c>
    </row>
    <row r="4370" spans="1:11" x14ac:dyDescent="0.3">
      <c r="A4370" s="2" t="s">
        <v>4378</v>
      </c>
      <c r="B4370" s="2" t="s">
        <v>7814</v>
      </c>
      <c r="C4370" s="2" t="s">
        <v>38639</v>
      </c>
      <c r="D4370" s="2" t="s">
        <v>14462</v>
      </c>
      <c r="E4370" s="2" t="s">
        <v>20119</v>
      </c>
      <c r="F4370" s="2" t="s">
        <v>25814</v>
      </c>
      <c r="G4370" s="2" t="s">
        <v>31814</v>
      </c>
      <c r="H4370" s="2" t="s">
        <v>33449</v>
      </c>
      <c r="I4370" s="2">
        <v>7275.24</v>
      </c>
      <c r="J4370" s="3">
        <v>36988.525578703702</v>
      </c>
      <c r="K4370" s="2" t="s">
        <v>37387</v>
      </c>
    </row>
    <row r="4371" spans="1:11" x14ac:dyDescent="0.3">
      <c r="A4371" s="2" t="s">
        <v>4379</v>
      </c>
      <c r="B4371" s="2" t="s">
        <v>9213</v>
      </c>
      <c r="C4371" s="2" t="s">
        <v>33447</v>
      </c>
      <c r="D4371" s="2" t="s">
        <v>14463</v>
      </c>
      <c r="E4371" s="2" t="s">
        <v>20120</v>
      </c>
      <c r="F4371" s="2" t="s">
        <v>25815</v>
      </c>
      <c r="G4371" s="2" t="s">
        <v>31815</v>
      </c>
      <c r="H4371" s="2" t="s">
        <v>33447</v>
      </c>
      <c r="I4371" s="2">
        <v>13710.63</v>
      </c>
      <c r="J4371" s="3">
        <v>36646.68041666667</v>
      </c>
      <c r="K4371" s="2" t="s">
        <v>37388</v>
      </c>
    </row>
    <row r="4372" spans="1:11" x14ac:dyDescent="0.3">
      <c r="A4372" s="2" t="s">
        <v>4380</v>
      </c>
      <c r="B4372" s="2" t="s">
        <v>9214</v>
      </c>
      <c r="C4372" s="2" t="s">
        <v>38639</v>
      </c>
      <c r="D4372" s="2" t="s">
        <v>14464</v>
      </c>
      <c r="E4372" s="2" t="s">
        <v>20121</v>
      </c>
      <c r="F4372" s="2" t="s">
        <v>25816</v>
      </c>
      <c r="G4372" s="2" t="s">
        <v>31816</v>
      </c>
      <c r="H4372" s="2" t="s">
        <v>33446</v>
      </c>
      <c r="I4372" s="2">
        <v>388.12</v>
      </c>
      <c r="J4372" s="3">
        <v>29644.382118055561</v>
      </c>
      <c r="K4372" s="2" t="s">
        <v>37389</v>
      </c>
    </row>
    <row r="4373" spans="1:11" x14ac:dyDescent="0.3">
      <c r="A4373" s="2" t="s">
        <v>4381</v>
      </c>
      <c r="B4373" s="2" t="s">
        <v>7093</v>
      </c>
      <c r="C4373" s="2" t="s">
        <v>38639</v>
      </c>
      <c r="D4373" s="2" t="s">
        <v>14465</v>
      </c>
      <c r="E4373" s="2" t="s">
        <v>20122</v>
      </c>
      <c r="F4373" s="2" t="s">
        <v>25817</v>
      </c>
      <c r="G4373" s="2" t="s">
        <v>31817</v>
      </c>
      <c r="H4373" s="2" t="s">
        <v>33450</v>
      </c>
      <c r="I4373" s="2">
        <v>708.72</v>
      </c>
      <c r="J4373" s="3">
        <v>36716.123888888891</v>
      </c>
      <c r="K4373" s="2" t="s">
        <v>37390</v>
      </c>
    </row>
    <row r="4374" spans="1:11" x14ac:dyDescent="0.3">
      <c r="A4374" s="2" t="s">
        <v>4382</v>
      </c>
      <c r="B4374" s="2" t="s">
        <v>9215</v>
      </c>
      <c r="C4374" s="2" t="s">
        <v>38639</v>
      </c>
      <c r="D4374" s="2" t="s">
        <v>14466</v>
      </c>
      <c r="E4374" s="2" t="s">
        <v>20123</v>
      </c>
      <c r="F4374" s="2" t="s">
        <v>25818</v>
      </c>
      <c r="G4374" s="2" t="s">
        <v>31818</v>
      </c>
      <c r="H4374" s="2" t="s">
        <v>33447</v>
      </c>
      <c r="I4374" s="2">
        <v>3296.97</v>
      </c>
      <c r="J4374" s="3">
        <v>41928.262662037043</v>
      </c>
      <c r="K4374" s="2" t="s">
        <v>37391</v>
      </c>
    </row>
    <row r="4375" spans="1:11" x14ac:dyDescent="0.3">
      <c r="A4375" s="2" t="s">
        <v>4383</v>
      </c>
      <c r="B4375" s="2" t="s">
        <v>8502</v>
      </c>
      <c r="C4375" s="2" t="s">
        <v>33447</v>
      </c>
      <c r="D4375" s="2" t="s">
        <v>14467</v>
      </c>
      <c r="E4375" s="2" t="s">
        <v>20124</v>
      </c>
      <c r="F4375" s="2" t="s">
        <v>25819</v>
      </c>
      <c r="G4375" s="2" t="s">
        <v>31819</v>
      </c>
      <c r="H4375" s="2" t="s">
        <v>33450</v>
      </c>
      <c r="I4375" s="2">
        <v>278.37</v>
      </c>
      <c r="J4375" s="3">
        <v>25571.059641203701</v>
      </c>
      <c r="K4375" s="2" t="s">
        <v>37392</v>
      </c>
    </row>
    <row r="4376" spans="1:11" x14ac:dyDescent="0.3">
      <c r="A4376" s="2" t="s">
        <v>4384</v>
      </c>
      <c r="B4376" s="2" t="s">
        <v>9216</v>
      </c>
      <c r="C4376" s="2" t="s">
        <v>33447</v>
      </c>
      <c r="D4376" s="2" t="s">
        <v>14468</v>
      </c>
      <c r="E4376" s="2" t="s">
        <v>20125</v>
      </c>
      <c r="F4376" s="2" t="s">
        <v>25820</v>
      </c>
      <c r="G4376" s="2" t="s">
        <v>31820</v>
      </c>
      <c r="H4376" s="2" t="s">
        <v>33450</v>
      </c>
      <c r="I4376" s="2">
        <v>8013.99</v>
      </c>
      <c r="J4376" s="3">
        <v>32035.183622685181</v>
      </c>
      <c r="K4376" s="2" t="s">
        <v>37393</v>
      </c>
    </row>
    <row r="4377" spans="1:11" x14ac:dyDescent="0.3">
      <c r="A4377" s="2" t="s">
        <v>4385</v>
      </c>
      <c r="B4377" s="2" t="s">
        <v>9217</v>
      </c>
      <c r="C4377" s="2" t="s">
        <v>33447</v>
      </c>
      <c r="D4377" s="2" t="s">
        <v>14469</v>
      </c>
      <c r="E4377" s="2" t="s">
        <v>20126</v>
      </c>
      <c r="F4377" s="2" t="s">
        <v>25821</v>
      </c>
      <c r="G4377" s="2" t="s">
        <v>31821</v>
      </c>
      <c r="H4377" s="2" t="s">
        <v>33450</v>
      </c>
      <c r="I4377" s="2">
        <v>7115.58</v>
      </c>
      <c r="J4377" s="3">
        <v>41093.40697916667</v>
      </c>
      <c r="K4377" s="2" t="s">
        <v>34092</v>
      </c>
    </row>
    <row r="4378" spans="1:11" x14ac:dyDescent="0.3">
      <c r="A4378" s="2" t="s">
        <v>4386</v>
      </c>
      <c r="B4378" s="2" t="s">
        <v>9218</v>
      </c>
      <c r="C4378" s="2" t="s">
        <v>38639</v>
      </c>
      <c r="D4378" s="2" t="s">
        <v>14470</v>
      </c>
      <c r="E4378" s="2" t="s">
        <v>20127</v>
      </c>
      <c r="F4378" s="2" t="s">
        <v>25822</v>
      </c>
      <c r="G4378" s="2" t="s">
        <v>31822</v>
      </c>
      <c r="H4378" s="2" t="s">
        <v>33446</v>
      </c>
      <c r="I4378" s="2">
        <v>9296.51</v>
      </c>
      <c r="J4378" s="3">
        <v>30634.452627314811</v>
      </c>
      <c r="K4378" s="2" t="s">
        <v>37394</v>
      </c>
    </row>
    <row r="4379" spans="1:11" x14ac:dyDescent="0.3">
      <c r="A4379" s="2" t="s">
        <v>4387</v>
      </c>
      <c r="B4379" s="2" t="s">
        <v>8566</v>
      </c>
      <c r="C4379" s="2" t="s">
        <v>33447</v>
      </c>
      <c r="D4379" s="2" t="s">
        <v>14471</v>
      </c>
      <c r="E4379" s="2" t="s">
        <v>20128</v>
      </c>
      <c r="F4379" s="2" t="s">
        <v>25823</v>
      </c>
      <c r="G4379" s="2" t="s">
        <v>31823</v>
      </c>
      <c r="H4379" s="2" t="s">
        <v>33451</v>
      </c>
      <c r="I4379" s="2">
        <v>5968.78</v>
      </c>
      <c r="J4379" s="3">
        <v>30759.21707175926</v>
      </c>
      <c r="K4379" s="2" t="s">
        <v>37395</v>
      </c>
    </row>
    <row r="4380" spans="1:11" x14ac:dyDescent="0.3">
      <c r="A4380" s="2" t="s">
        <v>4388</v>
      </c>
      <c r="B4380" s="2" t="s">
        <v>9219</v>
      </c>
      <c r="C4380" s="2" t="s">
        <v>33447</v>
      </c>
      <c r="D4380" s="2" t="s">
        <v>14472</v>
      </c>
      <c r="E4380" s="2" t="s">
        <v>16210</v>
      </c>
      <c r="F4380" s="2" t="s">
        <v>25824</v>
      </c>
      <c r="G4380" s="2" t="s">
        <v>31824</v>
      </c>
      <c r="H4380" s="2" t="s">
        <v>33447</v>
      </c>
      <c r="I4380" s="2">
        <v>7329.05</v>
      </c>
      <c r="J4380" s="3">
        <v>29155.81762731482</v>
      </c>
      <c r="K4380" s="2" t="s">
        <v>37396</v>
      </c>
    </row>
    <row r="4381" spans="1:11" x14ac:dyDescent="0.3">
      <c r="A4381" s="2" t="s">
        <v>4389</v>
      </c>
      <c r="B4381" s="2" t="s">
        <v>8087</v>
      </c>
      <c r="C4381" s="2" t="s">
        <v>33447</v>
      </c>
      <c r="D4381" s="2" t="s">
        <v>14473</v>
      </c>
      <c r="E4381" s="2" t="s">
        <v>20129</v>
      </c>
      <c r="F4381" s="2" t="s">
        <v>25825</v>
      </c>
      <c r="G4381" s="2" t="s">
        <v>31825</v>
      </c>
      <c r="H4381" s="2" t="s">
        <v>33451</v>
      </c>
      <c r="I4381" s="2">
        <v>4712.03</v>
      </c>
      <c r="J4381" s="3">
        <v>41138.984988425917</v>
      </c>
      <c r="K4381" s="2" t="s">
        <v>37397</v>
      </c>
    </row>
    <row r="4382" spans="1:11" x14ac:dyDescent="0.3">
      <c r="A4382" s="2" t="s">
        <v>4390</v>
      </c>
      <c r="B4382" s="2" t="s">
        <v>9220</v>
      </c>
      <c r="C4382" s="2" t="s">
        <v>33447</v>
      </c>
      <c r="D4382" s="2" t="s">
        <v>14474</v>
      </c>
      <c r="E4382" s="2" t="s">
        <v>20130</v>
      </c>
      <c r="F4382" s="2" t="s">
        <v>25826</v>
      </c>
      <c r="G4382" s="2" t="s">
        <v>31826</v>
      </c>
      <c r="H4382" s="2" t="s">
        <v>33446</v>
      </c>
      <c r="I4382" s="2">
        <v>4205.3900000000003</v>
      </c>
      <c r="J4382" s="3">
        <v>28504.006435185191</v>
      </c>
      <c r="K4382" s="2" t="s">
        <v>34319</v>
      </c>
    </row>
    <row r="4383" spans="1:11" x14ac:dyDescent="0.3">
      <c r="A4383" s="2" t="s">
        <v>4391</v>
      </c>
      <c r="B4383" s="2" t="s">
        <v>6556</v>
      </c>
      <c r="C4383" s="2" t="s">
        <v>38639</v>
      </c>
      <c r="D4383" s="2" t="s">
        <v>14475</v>
      </c>
      <c r="E4383" s="2" t="s">
        <v>20131</v>
      </c>
      <c r="F4383" s="2" t="s">
        <v>25827</v>
      </c>
      <c r="G4383" s="2" t="s">
        <v>31827</v>
      </c>
      <c r="H4383" s="2" t="s">
        <v>33451</v>
      </c>
      <c r="I4383" s="2">
        <v>854.18</v>
      </c>
      <c r="J4383" s="3">
        <v>43030.743043981478</v>
      </c>
      <c r="K4383" s="2" t="s">
        <v>37398</v>
      </c>
    </row>
    <row r="4384" spans="1:11" x14ac:dyDescent="0.3">
      <c r="A4384" s="2" t="s">
        <v>4392</v>
      </c>
      <c r="B4384" s="2" t="s">
        <v>6068</v>
      </c>
      <c r="C4384" s="2" t="s">
        <v>33447</v>
      </c>
      <c r="D4384" s="2" t="s">
        <v>14476</v>
      </c>
      <c r="E4384" s="2" t="s">
        <v>20132</v>
      </c>
      <c r="F4384" s="2" t="s">
        <v>25828</v>
      </c>
      <c r="G4384" s="2" t="s">
        <v>31828</v>
      </c>
      <c r="H4384" s="2" t="s">
        <v>33447</v>
      </c>
      <c r="I4384" s="2">
        <v>12472.12</v>
      </c>
      <c r="J4384" s="3">
        <v>43971.791712962957</v>
      </c>
      <c r="K4384" s="2" t="s">
        <v>37399</v>
      </c>
    </row>
    <row r="4385" spans="1:11" x14ac:dyDescent="0.3">
      <c r="A4385" s="2" t="s">
        <v>4393</v>
      </c>
      <c r="B4385" s="2" t="s">
        <v>9221</v>
      </c>
      <c r="C4385" s="2" t="s">
        <v>33447</v>
      </c>
      <c r="D4385" s="2" t="s">
        <v>14477</v>
      </c>
      <c r="E4385" s="2" t="s">
        <v>19123</v>
      </c>
      <c r="F4385" s="2" t="s">
        <v>25829</v>
      </c>
      <c r="G4385" s="2" t="s">
        <v>31829</v>
      </c>
      <c r="H4385" s="2" t="s">
        <v>33450</v>
      </c>
      <c r="I4385" s="2">
        <v>3608.16</v>
      </c>
      <c r="J4385" s="3">
        <v>27168.550393518519</v>
      </c>
      <c r="K4385" s="2" t="s">
        <v>37400</v>
      </c>
    </row>
    <row r="4386" spans="1:11" x14ac:dyDescent="0.3">
      <c r="A4386" s="2" t="s">
        <v>4394</v>
      </c>
      <c r="B4386" s="2" t="s">
        <v>7144</v>
      </c>
      <c r="C4386" s="2" t="s">
        <v>33447</v>
      </c>
      <c r="D4386" s="2" t="s">
        <v>14478</v>
      </c>
      <c r="E4386" s="2" t="s">
        <v>20133</v>
      </c>
      <c r="F4386" s="2" t="s">
        <v>25830</v>
      </c>
      <c r="G4386" s="2" t="s">
        <v>31830</v>
      </c>
      <c r="H4386" s="2" t="s">
        <v>33450</v>
      </c>
      <c r="I4386" s="2">
        <v>11555.49</v>
      </c>
      <c r="J4386" s="3">
        <v>41094.572974537034</v>
      </c>
      <c r="K4386" s="2" t="s">
        <v>37401</v>
      </c>
    </row>
    <row r="4387" spans="1:11" x14ac:dyDescent="0.3">
      <c r="A4387" s="2" t="s">
        <v>4395</v>
      </c>
      <c r="B4387" s="2" t="s">
        <v>9222</v>
      </c>
      <c r="C4387" s="2" t="s">
        <v>33447</v>
      </c>
      <c r="D4387" s="2" t="s">
        <v>14479</v>
      </c>
      <c r="E4387" s="2" t="s">
        <v>20134</v>
      </c>
      <c r="F4387" s="2" t="s">
        <v>25831</v>
      </c>
      <c r="G4387" s="2" t="s">
        <v>31831</v>
      </c>
      <c r="H4387" s="2" t="s">
        <v>33451</v>
      </c>
      <c r="I4387" s="2">
        <v>3422.56</v>
      </c>
      <c r="J4387" s="3">
        <v>37414.449212962973</v>
      </c>
      <c r="K4387" s="2" t="s">
        <v>37402</v>
      </c>
    </row>
    <row r="4388" spans="1:11" x14ac:dyDescent="0.3">
      <c r="A4388" s="2" t="s">
        <v>4396</v>
      </c>
      <c r="B4388" s="2" t="s">
        <v>9223</v>
      </c>
      <c r="C4388" s="2" t="s">
        <v>33447</v>
      </c>
      <c r="D4388" s="2" t="s">
        <v>14480</v>
      </c>
      <c r="E4388" s="2" t="s">
        <v>20135</v>
      </c>
      <c r="F4388" s="2" t="s">
        <v>25832</v>
      </c>
      <c r="G4388" s="2" t="s">
        <v>31832</v>
      </c>
      <c r="H4388" s="2" t="s">
        <v>33446</v>
      </c>
      <c r="I4388" s="2">
        <v>678.21</v>
      </c>
      <c r="J4388" s="3">
        <v>33438.348055555558</v>
      </c>
      <c r="K4388" s="2" t="s">
        <v>37403</v>
      </c>
    </row>
    <row r="4389" spans="1:11" x14ac:dyDescent="0.3">
      <c r="A4389" s="2" t="s">
        <v>4397</v>
      </c>
      <c r="B4389" s="2" t="s">
        <v>9224</v>
      </c>
      <c r="C4389" s="2" t="s">
        <v>33447</v>
      </c>
      <c r="D4389" s="2" t="s">
        <v>14481</v>
      </c>
      <c r="E4389" s="2" t="s">
        <v>20136</v>
      </c>
      <c r="F4389" s="2" t="s">
        <v>25833</v>
      </c>
      <c r="G4389" s="2" t="s">
        <v>31833</v>
      </c>
      <c r="H4389" s="2" t="s">
        <v>33450</v>
      </c>
      <c r="I4389" s="2">
        <v>12661.37</v>
      </c>
      <c r="J4389" s="3">
        <v>37701.799641203703</v>
      </c>
      <c r="K4389" s="2" t="s">
        <v>37404</v>
      </c>
    </row>
    <row r="4390" spans="1:11" x14ac:dyDescent="0.3">
      <c r="A4390" s="2" t="s">
        <v>4398</v>
      </c>
      <c r="B4390" s="2" t="s">
        <v>6024</v>
      </c>
      <c r="C4390" s="2" t="s">
        <v>38639</v>
      </c>
      <c r="D4390" s="2" t="s">
        <v>14482</v>
      </c>
      <c r="E4390" s="2" t="s">
        <v>16911</v>
      </c>
      <c r="F4390" s="2" t="s">
        <v>25834</v>
      </c>
      <c r="G4390" s="2" t="s">
        <v>31834</v>
      </c>
      <c r="H4390" s="2" t="s">
        <v>33447</v>
      </c>
      <c r="I4390" s="2">
        <v>769.19</v>
      </c>
      <c r="J4390" s="3">
        <v>31913.093310185181</v>
      </c>
      <c r="K4390" s="2" t="s">
        <v>37405</v>
      </c>
    </row>
    <row r="4391" spans="1:11" x14ac:dyDescent="0.3">
      <c r="A4391" s="2" t="s">
        <v>4399</v>
      </c>
      <c r="B4391" s="2" t="s">
        <v>9225</v>
      </c>
      <c r="C4391" s="2" t="s">
        <v>33447</v>
      </c>
      <c r="D4391" s="2" t="s">
        <v>14483</v>
      </c>
      <c r="E4391" s="2" t="s">
        <v>20137</v>
      </c>
      <c r="F4391" s="2" t="s">
        <v>25835</v>
      </c>
      <c r="G4391" s="2" t="s">
        <v>31835</v>
      </c>
      <c r="H4391" s="2" t="s">
        <v>33449</v>
      </c>
      <c r="I4391" s="2">
        <v>10862.77</v>
      </c>
      <c r="J4391" s="3">
        <v>26024.483124999999</v>
      </c>
      <c r="K4391" s="2" t="s">
        <v>34863</v>
      </c>
    </row>
    <row r="4392" spans="1:11" x14ac:dyDescent="0.3">
      <c r="A4392" s="2" t="s">
        <v>4400</v>
      </c>
      <c r="B4392" s="2" t="s">
        <v>9226</v>
      </c>
      <c r="C4392" s="2" t="s">
        <v>33447</v>
      </c>
      <c r="D4392" s="2" t="s">
        <v>14484</v>
      </c>
      <c r="E4392" s="2" t="s">
        <v>20138</v>
      </c>
      <c r="F4392" s="2" t="s">
        <v>25836</v>
      </c>
      <c r="G4392" s="2" t="s">
        <v>31836</v>
      </c>
      <c r="H4392" s="2" t="s">
        <v>33448</v>
      </c>
      <c r="I4392" s="2">
        <v>6056.84</v>
      </c>
      <c r="J4392" s="3">
        <v>38180.555706018517</v>
      </c>
      <c r="K4392" s="2" t="s">
        <v>37406</v>
      </c>
    </row>
    <row r="4393" spans="1:11" x14ac:dyDescent="0.3">
      <c r="A4393" s="2" t="s">
        <v>4401</v>
      </c>
      <c r="B4393" s="2" t="s">
        <v>9227</v>
      </c>
      <c r="C4393" s="2" t="s">
        <v>33447</v>
      </c>
      <c r="D4393" s="2" t="s">
        <v>14485</v>
      </c>
      <c r="E4393" s="2" t="s">
        <v>20139</v>
      </c>
      <c r="F4393" s="2" t="s">
        <v>25837</v>
      </c>
      <c r="G4393" s="2" t="s">
        <v>31837</v>
      </c>
      <c r="H4393" s="2" t="s">
        <v>33448</v>
      </c>
      <c r="I4393" s="2">
        <v>6713.28</v>
      </c>
      <c r="J4393" s="3">
        <v>37007.771423611113</v>
      </c>
      <c r="K4393" s="2" t="s">
        <v>37407</v>
      </c>
    </row>
    <row r="4394" spans="1:11" x14ac:dyDescent="0.3">
      <c r="A4394" s="2" t="s">
        <v>4402</v>
      </c>
      <c r="B4394" s="2" t="s">
        <v>9228</v>
      </c>
      <c r="C4394" s="2" t="s">
        <v>38639</v>
      </c>
      <c r="D4394" s="2" t="s">
        <v>14486</v>
      </c>
      <c r="E4394" s="2" t="s">
        <v>20140</v>
      </c>
      <c r="F4394" s="2" t="s">
        <v>25838</v>
      </c>
      <c r="G4394" s="2" t="s">
        <v>31838</v>
      </c>
      <c r="H4394" s="2" t="s">
        <v>33450</v>
      </c>
      <c r="I4394" s="2">
        <v>7123.08</v>
      </c>
      <c r="J4394" s="3">
        <v>41848.408356481479</v>
      </c>
      <c r="K4394" s="2" t="s">
        <v>37408</v>
      </c>
    </row>
    <row r="4395" spans="1:11" x14ac:dyDescent="0.3">
      <c r="A4395" s="2" t="s">
        <v>4403</v>
      </c>
      <c r="B4395" s="2" t="s">
        <v>7811</v>
      </c>
      <c r="C4395" s="2" t="s">
        <v>33447</v>
      </c>
      <c r="D4395" s="2" t="s">
        <v>14487</v>
      </c>
      <c r="E4395" s="2" t="s">
        <v>20141</v>
      </c>
      <c r="F4395" s="2" t="s">
        <v>25839</v>
      </c>
      <c r="G4395" s="2" t="s">
        <v>31839</v>
      </c>
      <c r="H4395" s="2" t="s">
        <v>33449</v>
      </c>
      <c r="I4395" s="2">
        <v>16259.72</v>
      </c>
      <c r="J4395" s="3">
        <v>29417.547465277781</v>
      </c>
      <c r="K4395" s="2" t="s">
        <v>37409</v>
      </c>
    </row>
    <row r="4396" spans="1:11" x14ac:dyDescent="0.3">
      <c r="A4396" s="2" t="s">
        <v>4404</v>
      </c>
      <c r="B4396" s="2" t="s">
        <v>6981</v>
      </c>
      <c r="C4396" s="2" t="s">
        <v>33447</v>
      </c>
      <c r="D4396" s="2" t="s">
        <v>14488</v>
      </c>
      <c r="E4396" s="2" t="s">
        <v>20142</v>
      </c>
      <c r="F4396" s="2" t="s">
        <v>25840</v>
      </c>
      <c r="G4396" s="2" t="s">
        <v>31840</v>
      </c>
      <c r="H4396" s="2" t="s">
        <v>33447</v>
      </c>
      <c r="I4396" s="2">
        <v>10880.27</v>
      </c>
      <c r="J4396" s="3">
        <v>29729.743969907409</v>
      </c>
      <c r="K4396" s="2" t="s">
        <v>37410</v>
      </c>
    </row>
    <row r="4397" spans="1:11" x14ac:dyDescent="0.3">
      <c r="A4397" s="2" t="s">
        <v>4405</v>
      </c>
      <c r="B4397" s="2" t="s">
        <v>9229</v>
      </c>
      <c r="C4397" s="2" t="s">
        <v>33447</v>
      </c>
      <c r="D4397" s="2" t="s">
        <v>14489</v>
      </c>
      <c r="E4397" s="2" t="s">
        <v>20143</v>
      </c>
      <c r="F4397" s="2" t="s">
        <v>25841</v>
      </c>
      <c r="G4397" s="2" t="s">
        <v>31841</v>
      </c>
      <c r="H4397" s="2" t="s">
        <v>33446</v>
      </c>
      <c r="I4397" s="2">
        <v>1241.67</v>
      </c>
      <c r="J4397" s="3">
        <v>40746.543078703697</v>
      </c>
      <c r="K4397" s="2" t="s">
        <v>37411</v>
      </c>
    </row>
    <row r="4398" spans="1:11" x14ac:dyDescent="0.3">
      <c r="A4398" s="2" t="s">
        <v>4406</v>
      </c>
      <c r="B4398" s="2" t="s">
        <v>8530</v>
      </c>
      <c r="C4398" s="2" t="s">
        <v>33447</v>
      </c>
      <c r="D4398" s="2" t="s">
        <v>14490</v>
      </c>
      <c r="E4398" s="2" t="s">
        <v>20144</v>
      </c>
      <c r="F4398" s="2" t="s">
        <v>25842</v>
      </c>
      <c r="G4398" s="2" t="s">
        <v>31842</v>
      </c>
      <c r="H4398" s="2" t="s">
        <v>33449</v>
      </c>
      <c r="I4398" s="2">
        <v>8227.32</v>
      </c>
      <c r="J4398" s="3">
        <v>27556.235995370371</v>
      </c>
      <c r="K4398" s="2" t="s">
        <v>33702</v>
      </c>
    </row>
    <row r="4399" spans="1:11" x14ac:dyDescent="0.3">
      <c r="A4399" s="2" t="s">
        <v>4407</v>
      </c>
      <c r="B4399" s="2" t="s">
        <v>9230</v>
      </c>
      <c r="C4399" s="2" t="s">
        <v>38639</v>
      </c>
      <c r="D4399" s="2" t="s">
        <v>14491</v>
      </c>
      <c r="E4399" s="2" t="s">
        <v>20145</v>
      </c>
      <c r="F4399" s="2" t="s">
        <v>25843</v>
      </c>
      <c r="G4399" s="2" t="s">
        <v>31843</v>
      </c>
      <c r="H4399" s="2" t="s">
        <v>33448</v>
      </c>
      <c r="I4399" s="2">
        <v>1369.83</v>
      </c>
      <c r="J4399" s="3">
        <v>35709.971354166657</v>
      </c>
      <c r="K4399" s="2" t="s">
        <v>37412</v>
      </c>
    </row>
    <row r="4400" spans="1:11" x14ac:dyDescent="0.3">
      <c r="A4400" s="2" t="s">
        <v>4408</v>
      </c>
      <c r="B4400" s="2" t="s">
        <v>9231</v>
      </c>
      <c r="C4400" s="2" t="s">
        <v>38639</v>
      </c>
      <c r="D4400" s="2" t="s">
        <v>14492</v>
      </c>
      <c r="E4400" s="2" t="s">
        <v>20146</v>
      </c>
      <c r="F4400" s="2" t="s">
        <v>25844</v>
      </c>
      <c r="G4400" s="2" t="s">
        <v>31844</v>
      </c>
      <c r="H4400" s="2" t="s">
        <v>33451</v>
      </c>
      <c r="I4400" s="2">
        <v>148.58000000000001</v>
      </c>
      <c r="J4400" s="3">
        <v>37855.018067129633</v>
      </c>
      <c r="K4400" s="2" t="s">
        <v>37413</v>
      </c>
    </row>
    <row r="4401" spans="1:11" x14ac:dyDescent="0.3">
      <c r="A4401" s="2" t="s">
        <v>4409</v>
      </c>
      <c r="B4401" s="2" t="s">
        <v>8809</v>
      </c>
      <c r="C4401" s="2" t="s">
        <v>38639</v>
      </c>
      <c r="D4401" s="2" t="s">
        <v>14493</v>
      </c>
      <c r="E4401" s="2" t="s">
        <v>19920</v>
      </c>
      <c r="F4401" s="2" t="s">
        <v>25845</v>
      </c>
      <c r="G4401" s="2" t="s">
        <v>31845</v>
      </c>
      <c r="H4401" s="2" t="s">
        <v>33450</v>
      </c>
      <c r="I4401" s="2">
        <v>9990.76</v>
      </c>
      <c r="J4401" s="3">
        <v>33340.979745370372</v>
      </c>
      <c r="K4401" s="2" t="s">
        <v>35305</v>
      </c>
    </row>
    <row r="4402" spans="1:11" x14ac:dyDescent="0.3">
      <c r="A4402" s="2" t="s">
        <v>4410</v>
      </c>
      <c r="B4402" s="2" t="s">
        <v>6688</v>
      </c>
      <c r="C4402" s="2" t="s">
        <v>33447</v>
      </c>
      <c r="D4402" s="2" t="s">
        <v>14494</v>
      </c>
      <c r="E4402" s="2" t="s">
        <v>20147</v>
      </c>
      <c r="F4402" s="2" t="s">
        <v>25846</v>
      </c>
      <c r="G4402" s="2" t="s">
        <v>31846</v>
      </c>
      <c r="H4402" s="2" t="s">
        <v>33451</v>
      </c>
      <c r="I4402" s="2">
        <v>19527.84</v>
      </c>
      <c r="J4402" s="3">
        <v>39280.617881944447</v>
      </c>
      <c r="K4402" s="2" t="s">
        <v>37414</v>
      </c>
    </row>
    <row r="4403" spans="1:11" x14ac:dyDescent="0.3">
      <c r="A4403" s="2" t="s">
        <v>4411</v>
      </c>
      <c r="B4403" s="2" t="s">
        <v>6752</v>
      </c>
      <c r="C4403" s="2" t="s">
        <v>38639</v>
      </c>
      <c r="D4403" s="2" t="s">
        <v>14495</v>
      </c>
      <c r="E4403" s="2" t="s">
        <v>20148</v>
      </c>
      <c r="F4403" s="2" t="s">
        <v>25847</v>
      </c>
      <c r="G4403" s="2" t="s">
        <v>31847</v>
      </c>
      <c r="H4403" s="2" t="s">
        <v>33449</v>
      </c>
      <c r="I4403" s="2">
        <v>5982.28</v>
      </c>
      <c r="J4403" s="3">
        <v>39581.896585648137</v>
      </c>
      <c r="K4403" s="2" t="s">
        <v>37415</v>
      </c>
    </row>
    <row r="4404" spans="1:11" x14ac:dyDescent="0.3">
      <c r="A4404" s="2" t="s">
        <v>4412</v>
      </c>
      <c r="B4404" s="2" t="s">
        <v>6681</v>
      </c>
      <c r="C4404" s="2" t="s">
        <v>33447</v>
      </c>
      <c r="D4404" s="2" t="s">
        <v>14496</v>
      </c>
      <c r="E4404" s="2" t="s">
        <v>19730</v>
      </c>
      <c r="F4404" s="2" t="s">
        <v>25848</v>
      </c>
      <c r="G4404" s="2" t="s">
        <v>31848</v>
      </c>
      <c r="H4404" s="2" t="s">
        <v>33447</v>
      </c>
      <c r="I4404" s="2">
        <v>1260.52</v>
      </c>
      <c r="J4404" s="3">
        <v>39025.98841435185</v>
      </c>
      <c r="K4404" s="2" t="s">
        <v>36786</v>
      </c>
    </row>
    <row r="4405" spans="1:11" x14ac:dyDescent="0.3">
      <c r="A4405" s="2" t="s">
        <v>4413</v>
      </c>
      <c r="B4405" s="2" t="s">
        <v>9232</v>
      </c>
      <c r="C4405" s="2" t="s">
        <v>33447</v>
      </c>
      <c r="D4405" s="2" t="s">
        <v>14497</v>
      </c>
      <c r="E4405" s="2" t="s">
        <v>20149</v>
      </c>
      <c r="F4405" s="2" t="s">
        <v>25849</v>
      </c>
      <c r="G4405" s="2" t="s">
        <v>31849</v>
      </c>
      <c r="H4405" s="2" t="s">
        <v>33449</v>
      </c>
      <c r="I4405" s="2">
        <v>15961.57</v>
      </c>
      <c r="J4405" s="3">
        <v>35686.797303240739</v>
      </c>
      <c r="K4405" s="2" t="s">
        <v>35020</v>
      </c>
    </row>
    <row r="4406" spans="1:11" x14ac:dyDescent="0.3">
      <c r="A4406" s="2" t="s">
        <v>4414</v>
      </c>
      <c r="B4406" s="2" t="s">
        <v>9233</v>
      </c>
      <c r="C4406" s="2" t="s">
        <v>38639</v>
      </c>
      <c r="D4406" s="2" t="s">
        <v>14498</v>
      </c>
      <c r="E4406" s="2" t="s">
        <v>20150</v>
      </c>
      <c r="F4406" s="2" t="s">
        <v>25850</v>
      </c>
      <c r="G4406" s="2" t="s">
        <v>31850</v>
      </c>
      <c r="H4406" s="2" t="s">
        <v>33448</v>
      </c>
      <c r="I4406" s="2">
        <v>317.82</v>
      </c>
      <c r="J4406" s="3">
        <v>26747.980231481481</v>
      </c>
      <c r="K4406" s="2" t="s">
        <v>37416</v>
      </c>
    </row>
    <row r="4407" spans="1:11" x14ac:dyDescent="0.3">
      <c r="A4407" s="2" t="s">
        <v>4415</v>
      </c>
      <c r="B4407" s="2" t="s">
        <v>7281</v>
      </c>
      <c r="C4407" s="2" t="s">
        <v>33447</v>
      </c>
      <c r="D4407" s="2" t="s">
        <v>14499</v>
      </c>
      <c r="E4407" s="2" t="s">
        <v>20151</v>
      </c>
      <c r="F4407" s="2" t="s">
        <v>25851</v>
      </c>
      <c r="G4407" s="2" t="s">
        <v>31851</v>
      </c>
      <c r="H4407" s="2" t="s">
        <v>33449</v>
      </c>
      <c r="I4407" s="2">
        <v>4857.7700000000004</v>
      </c>
      <c r="J4407" s="3">
        <v>36052.373437499999</v>
      </c>
      <c r="K4407" s="2" t="s">
        <v>37417</v>
      </c>
    </row>
    <row r="4408" spans="1:11" x14ac:dyDescent="0.3">
      <c r="A4408" s="2" t="s">
        <v>4416</v>
      </c>
      <c r="B4408" s="2" t="s">
        <v>9234</v>
      </c>
      <c r="C4408" s="2" t="s">
        <v>33447</v>
      </c>
      <c r="D4408" s="2" t="s">
        <v>14500</v>
      </c>
      <c r="E4408" s="2" t="s">
        <v>20152</v>
      </c>
      <c r="F4408" s="2" t="s">
        <v>25852</v>
      </c>
      <c r="G4408" s="2" t="s">
        <v>31852</v>
      </c>
      <c r="H4408" s="2" t="s">
        <v>33451</v>
      </c>
      <c r="I4408" s="2">
        <v>7036.59</v>
      </c>
      <c r="J4408" s="3">
        <v>38743.101736111108</v>
      </c>
      <c r="K4408" s="2" t="s">
        <v>37418</v>
      </c>
    </row>
    <row r="4409" spans="1:11" x14ac:dyDescent="0.3">
      <c r="A4409" s="2" t="s">
        <v>4417</v>
      </c>
      <c r="B4409" s="2" t="s">
        <v>6511</v>
      </c>
      <c r="C4409" s="2" t="s">
        <v>33447</v>
      </c>
      <c r="D4409" s="2" t="s">
        <v>14501</v>
      </c>
      <c r="E4409" s="2" t="s">
        <v>20153</v>
      </c>
      <c r="F4409" s="2" t="s">
        <v>25853</v>
      </c>
      <c r="G4409" s="2" t="s">
        <v>31853</v>
      </c>
      <c r="H4409" s="2" t="s">
        <v>33450</v>
      </c>
      <c r="I4409" s="2">
        <v>24856.23</v>
      </c>
      <c r="J4409" s="3">
        <v>40981.375601851847</v>
      </c>
      <c r="K4409" s="2" t="s">
        <v>33591</v>
      </c>
    </row>
    <row r="4410" spans="1:11" x14ac:dyDescent="0.3">
      <c r="A4410" s="2" t="s">
        <v>4418</v>
      </c>
      <c r="B4410" s="2" t="s">
        <v>9235</v>
      </c>
      <c r="C4410" s="2" t="s">
        <v>38639</v>
      </c>
      <c r="D4410" s="2" t="s">
        <v>14502</v>
      </c>
      <c r="E4410" s="2" t="s">
        <v>20154</v>
      </c>
      <c r="F4410" s="2" t="s">
        <v>25854</v>
      </c>
      <c r="G4410" s="2" t="s">
        <v>31854</v>
      </c>
      <c r="H4410" s="2" t="s">
        <v>33450</v>
      </c>
      <c r="I4410" s="2">
        <v>7586.78</v>
      </c>
      <c r="J4410" s="3">
        <v>36698.685567129629</v>
      </c>
      <c r="K4410" s="2" t="s">
        <v>35296</v>
      </c>
    </row>
    <row r="4411" spans="1:11" x14ac:dyDescent="0.3">
      <c r="A4411" s="2" t="s">
        <v>4419</v>
      </c>
      <c r="B4411" s="2" t="s">
        <v>9236</v>
      </c>
      <c r="C4411" s="2" t="s">
        <v>33447</v>
      </c>
      <c r="D4411" s="2" t="s">
        <v>14503</v>
      </c>
      <c r="E4411" s="2" t="s">
        <v>18469</v>
      </c>
      <c r="F4411" s="2" t="s">
        <v>25855</v>
      </c>
      <c r="G4411" s="2" t="s">
        <v>31855</v>
      </c>
      <c r="H4411" s="2" t="s">
        <v>33449</v>
      </c>
      <c r="I4411" s="2">
        <v>26707.46</v>
      </c>
      <c r="J4411" s="3">
        <v>35869.29515046296</v>
      </c>
      <c r="K4411" s="2" t="s">
        <v>37419</v>
      </c>
    </row>
    <row r="4412" spans="1:11" x14ac:dyDescent="0.3">
      <c r="A4412" s="2" t="s">
        <v>4420</v>
      </c>
      <c r="B4412" s="2" t="s">
        <v>9237</v>
      </c>
      <c r="C4412" s="2" t="s">
        <v>38639</v>
      </c>
      <c r="D4412" s="2" t="s">
        <v>14504</v>
      </c>
      <c r="E4412" s="2" t="s">
        <v>20155</v>
      </c>
      <c r="F4412" s="2" t="s">
        <v>25856</v>
      </c>
      <c r="G4412" s="2" t="s">
        <v>31856</v>
      </c>
      <c r="H4412" s="2" t="s">
        <v>33446</v>
      </c>
      <c r="I4412" s="2">
        <v>13434.33</v>
      </c>
      <c r="J4412" s="3">
        <v>27289.736145833329</v>
      </c>
      <c r="K4412" s="2" t="s">
        <v>37420</v>
      </c>
    </row>
    <row r="4413" spans="1:11" x14ac:dyDescent="0.3">
      <c r="A4413" s="2" t="s">
        <v>4421</v>
      </c>
      <c r="B4413" s="2" t="s">
        <v>9238</v>
      </c>
      <c r="C4413" s="2" t="s">
        <v>38639</v>
      </c>
      <c r="D4413" s="2" t="s">
        <v>14505</v>
      </c>
      <c r="E4413" s="2" t="s">
        <v>20156</v>
      </c>
      <c r="F4413" s="2" t="s">
        <v>25857</v>
      </c>
      <c r="G4413" s="2" t="s">
        <v>31857</v>
      </c>
      <c r="H4413" s="2" t="s">
        <v>33451</v>
      </c>
      <c r="I4413" s="2">
        <v>366.15</v>
      </c>
      <c r="J4413" s="3">
        <v>34026.39875</v>
      </c>
      <c r="K4413" s="2" t="s">
        <v>37421</v>
      </c>
    </row>
    <row r="4414" spans="1:11" x14ac:dyDescent="0.3">
      <c r="A4414" s="2" t="s">
        <v>4422</v>
      </c>
      <c r="B4414" s="2" t="s">
        <v>9239</v>
      </c>
      <c r="C4414" s="2" t="s">
        <v>38639</v>
      </c>
      <c r="D4414" s="2" t="s">
        <v>14506</v>
      </c>
      <c r="E4414" s="2" t="s">
        <v>20157</v>
      </c>
      <c r="F4414" s="2" t="s">
        <v>25858</v>
      </c>
      <c r="G4414" s="2" t="s">
        <v>31858</v>
      </c>
      <c r="H4414" s="2" t="s">
        <v>33450</v>
      </c>
      <c r="I4414" s="2">
        <v>19035.009999999998</v>
      </c>
      <c r="J4414" s="3">
        <v>31151.543263888889</v>
      </c>
      <c r="K4414" s="2" t="s">
        <v>37422</v>
      </c>
    </row>
    <row r="4415" spans="1:11" x14ac:dyDescent="0.3">
      <c r="A4415" s="2" t="s">
        <v>4423</v>
      </c>
      <c r="B4415" s="2" t="s">
        <v>6802</v>
      </c>
      <c r="C4415" s="2" t="s">
        <v>38639</v>
      </c>
      <c r="D4415" s="2" t="s">
        <v>14507</v>
      </c>
      <c r="E4415" s="2" t="s">
        <v>16325</v>
      </c>
      <c r="F4415" s="2" t="s">
        <v>25859</v>
      </c>
      <c r="G4415" s="2" t="s">
        <v>31859</v>
      </c>
      <c r="H4415" s="2" t="s">
        <v>33450</v>
      </c>
      <c r="I4415" s="2">
        <v>2027.94</v>
      </c>
      <c r="J4415" s="3">
        <v>41882.893368055556</v>
      </c>
      <c r="K4415" s="2" t="s">
        <v>37423</v>
      </c>
    </row>
    <row r="4416" spans="1:11" x14ac:dyDescent="0.3">
      <c r="A4416" s="2" t="s">
        <v>4424</v>
      </c>
      <c r="B4416" s="2" t="s">
        <v>8833</v>
      </c>
      <c r="C4416" s="2" t="s">
        <v>33447</v>
      </c>
      <c r="D4416" s="2" t="s">
        <v>14508</v>
      </c>
      <c r="E4416" s="2" t="s">
        <v>20158</v>
      </c>
      <c r="F4416" s="2" t="s">
        <v>25860</v>
      </c>
      <c r="G4416" s="2" t="s">
        <v>31860</v>
      </c>
      <c r="H4416" s="2" t="s">
        <v>33448</v>
      </c>
      <c r="I4416" s="2">
        <v>11718.21</v>
      </c>
      <c r="J4416" s="3">
        <v>31653.351504629631</v>
      </c>
      <c r="K4416" s="2" t="s">
        <v>37424</v>
      </c>
    </row>
    <row r="4417" spans="1:11" x14ac:dyDescent="0.3">
      <c r="A4417" s="2" t="s">
        <v>4425</v>
      </c>
      <c r="B4417" s="2" t="s">
        <v>9240</v>
      </c>
      <c r="C4417" s="2" t="s">
        <v>33447</v>
      </c>
      <c r="D4417" s="2" t="s">
        <v>14509</v>
      </c>
      <c r="E4417" s="2" t="s">
        <v>20159</v>
      </c>
      <c r="F4417" s="2" t="s">
        <v>25861</v>
      </c>
      <c r="G4417" s="2" t="s">
        <v>31861</v>
      </c>
      <c r="H4417" s="2" t="s">
        <v>33449</v>
      </c>
      <c r="I4417" s="2">
        <v>3914.25</v>
      </c>
      <c r="J4417" s="3">
        <v>41904.130694444437</v>
      </c>
      <c r="K4417" s="2" t="s">
        <v>37425</v>
      </c>
    </row>
    <row r="4418" spans="1:11" x14ac:dyDescent="0.3">
      <c r="A4418" s="2" t="s">
        <v>4426</v>
      </c>
      <c r="B4418" s="2" t="s">
        <v>9241</v>
      </c>
      <c r="C4418" s="2" t="s">
        <v>38639</v>
      </c>
      <c r="D4418" s="2" t="s">
        <v>14510</v>
      </c>
      <c r="E4418" s="2" t="s">
        <v>20160</v>
      </c>
      <c r="F4418" s="2" t="s">
        <v>25862</v>
      </c>
      <c r="G4418" s="2" t="s">
        <v>31862</v>
      </c>
      <c r="H4418" s="2" t="s">
        <v>33451</v>
      </c>
      <c r="I4418" s="2">
        <v>1467.05</v>
      </c>
      <c r="J4418" s="3">
        <v>30024.08052083333</v>
      </c>
      <c r="K4418" s="2" t="s">
        <v>37426</v>
      </c>
    </row>
    <row r="4419" spans="1:11" x14ac:dyDescent="0.3">
      <c r="A4419" s="2" t="s">
        <v>4427</v>
      </c>
      <c r="B4419" s="2" t="s">
        <v>8194</v>
      </c>
      <c r="C4419" s="2" t="s">
        <v>33447</v>
      </c>
      <c r="D4419" s="2" t="s">
        <v>14511</v>
      </c>
      <c r="E4419" s="2" t="s">
        <v>20161</v>
      </c>
      <c r="F4419" s="2" t="s">
        <v>25863</v>
      </c>
      <c r="G4419" s="2" t="s">
        <v>31863</v>
      </c>
      <c r="H4419" s="2" t="s">
        <v>33451</v>
      </c>
      <c r="I4419" s="2">
        <v>7287.42</v>
      </c>
      <c r="J4419" s="3">
        <v>32132.41138888889</v>
      </c>
      <c r="K4419" s="2" t="s">
        <v>36732</v>
      </c>
    </row>
    <row r="4420" spans="1:11" x14ac:dyDescent="0.3">
      <c r="A4420" s="2" t="s">
        <v>4428</v>
      </c>
      <c r="B4420" s="2" t="s">
        <v>9242</v>
      </c>
      <c r="C4420" s="2" t="s">
        <v>38639</v>
      </c>
      <c r="D4420" s="2" t="s">
        <v>14512</v>
      </c>
      <c r="E4420" s="2" t="s">
        <v>20162</v>
      </c>
      <c r="F4420" s="2" t="s">
        <v>25864</v>
      </c>
      <c r="G4420" s="2" t="s">
        <v>31864</v>
      </c>
      <c r="H4420" s="2" t="s">
        <v>33447</v>
      </c>
      <c r="I4420" s="2">
        <v>506.25</v>
      </c>
      <c r="J4420" s="3">
        <v>43104.905173611107</v>
      </c>
      <c r="K4420" s="2" t="s">
        <v>37427</v>
      </c>
    </row>
    <row r="4421" spans="1:11" x14ac:dyDescent="0.3">
      <c r="A4421" s="2" t="s">
        <v>4429</v>
      </c>
      <c r="B4421" s="2" t="s">
        <v>8490</v>
      </c>
      <c r="C4421" s="2" t="s">
        <v>33447</v>
      </c>
      <c r="D4421" s="2" t="s">
        <v>14513</v>
      </c>
      <c r="E4421" s="2" t="s">
        <v>20163</v>
      </c>
      <c r="F4421" s="2" t="s">
        <v>25865</v>
      </c>
      <c r="G4421" s="2" t="s">
        <v>31865</v>
      </c>
      <c r="H4421" s="2" t="s">
        <v>33451</v>
      </c>
      <c r="I4421" s="2">
        <v>8069.94</v>
      </c>
      <c r="J4421" s="3">
        <v>26082.820115740738</v>
      </c>
      <c r="K4421" s="2" t="s">
        <v>37428</v>
      </c>
    </row>
    <row r="4422" spans="1:11" x14ac:dyDescent="0.3">
      <c r="A4422" s="2" t="s">
        <v>4430</v>
      </c>
      <c r="B4422" s="2" t="s">
        <v>7107</v>
      </c>
      <c r="C4422" s="2" t="s">
        <v>38639</v>
      </c>
      <c r="D4422" s="2" t="s">
        <v>14514</v>
      </c>
      <c r="E4422" s="2" t="s">
        <v>20164</v>
      </c>
      <c r="F4422" s="2" t="s">
        <v>25866</v>
      </c>
      <c r="G4422" s="2" t="s">
        <v>31866</v>
      </c>
      <c r="H4422" s="2" t="s">
        <v>33446</v>
      </c>
      <c r="I4422" s="2">
        <v>4534.46</v>
      </c>
      <c r="J4422" s="3">
        <v>42444.899861111109</v>
      </c>
      <c r="K4422" s="2" t="s">
        <v>37429</v>
      </c>
    </row>
    <row r="4423" spans="1:11" x14ac:dyDescent="0.3">
      <c r="A4423" s="2" t="s">
        <v>4431</v>
      </c>
      <c r="B4423" s="2" t="s">
        <v>7799</v>
      </c>
      <c r="C4423" s="2" t="s">
        <v>38639</v>
      </c>
      <c r="D4423" s="2" t="s">
        <v>14515</v>
      </c>
      <c r="E4423" s="2" t="s">
        <v>20165</v>
      </c>
      <c r="F4423" s="2" t="s">
        <v>25867</v>
      </c>
      <c r="G4423" s="2" t="s">
        <v>31867</v>
      </c>
      <c r="H4423" s="2" t="s">
        <v>33451</v>
      </c>
      <c r="I4423" s="2">
        <v>11987.06</v>
      </c>
      <c r="J4423" s="3">
        <v>32247.505300925921</v>
      </c>
      <c r="K4423" s="2" t="s">
        <v>37430</v>
      </c>
    </row>
    <row r="4424" spans="1:11" x14ac:dyDescent="0.3">
      <c r="A4424" s="2" t="s">
        <v>4432</v>
      </c>
      <c r="B4424" s="2" t="s">
        <v>7267</v>
      </c>
      <c r="C4424" s="2" t="s">
        <v>33447</v>
      </c>
      <c r="D4424" s="2" t="s">
        <v>14516</v>
      </c>
      <c r="E4424" s="2" t="s">
        <v>20166</v>
      </c>
      <c r="F4424" s="2" t="s">
        <v>25868</v>
      </c>
      <c r="G4424" s="2" t="s">
        <v>31868</v>
      </c>
      <c r="H4424" s="2" t="s">
        <v>33447</v>
      </c>
      <c r="I4424" s="2">
        <v>10016.4</v>
      </c>
      <c r="J4424" s="3">
        <v>28752.417511574069</v>
      </c>
      <c r="K4424" s="2" t="s">
        <v>37431</v>
      </c>
    </row>
    <row r="4425" spans="1:11" x14ac:dyDescent="0.3">
      <c r="A4425" s="2" t="s">
        <v>4433</v>
      </c>
      <c r="B4425" s="2" t="s">
        <v>8151</v>
      </c>
      <c r="C4425" s="2" t="s">
        <v>33447</v>
      </c>
      <c r="D4425" s="2" t="s">
        <v>14517</v>
      </c>
      <c r="E4425" s="2" t="s">
        <v>20167</v>
      </c>
      <c r="F4425" s="2" t="s">
        <v>25869</v>
      </c>
      <c r="G4425" s="2" t="s">
        <v>31869</v>
      </c>
      <c r="H4425" s="2" t="s">
        <v>33449</v>
      </c>
      <c r="I4425" s="2">
        <v>430.76</v>
      </c>
      <c r="J4425" s="3">
        <v>32922.815636574072</v>
      </c>
      <c r="K4425" s="2" t="s">
        <v>37432</v>
      </c>
    </row>
    <row r="4426" spans="1:11" x14ac:dyDescent="0.3">
      <c r="A4426" s="2" t="s">
        <v>4434</v>
      </c>
      <c r="B4426" s="2" t="s">
        <v>9243</v>
      </c>
      <c r="C4426" s="2" t="s">
        <v>33447</v>
      </c>
      <c r="D4426" s="2" t="s">
        <v>14518</v>
      </c>
      <c r="E4426" s="2" t="s">
        <v>19741</v>
      </c>
      <c r="F4426" s="2" t="s">
        <v>25870</v>
      </c>
      <c r="G4426" s="2" t="s">
        <v>31870</v>
      </c>
      <c r="H4426" s="2" t="s">
        <v>33450</v>
      </c>
      <c r="I4426" s="2">
        <v>2536.29</v>
      </c>
      <c r="J4426" s="3">
        <v>34240.1875</v>
      </c>
      <c r="K4426" s="2" t="s">
        <v>37433</v>
      </c>
    </row>
    <row r="4427" spans="1:11" x14ac:dyDescent="0.3">
      <c r="A4427" s="2" t="s">
        <v>4435</v>
      </c>
      <c r="B4427" s="2" t="s">
        <v>7970</v>
      </c>
      <c r="C4427" s="2" t="s">
        <v>38639</v>
      </c>
      <c r="D4427" s="2" t="s">
        <v>14519</v>
      </c>
      <c r="E4427" s="2" t="s">
        <v>20168</v>
      </c>
      <c r="F4427" s="2" t="s">
        <v>25871</v>
      </c>
      <c r="G4427" s="2" t="s">
        <v>31871</v>
      </c>
      <c r="H4427" s="2" t="s">
        <v>33448</v>
      </c>
      <c r="I4427" s="2">
        <v>11320.32</v>
      </c>
      <c r="J4427" s="3">
        <v>26827.184548611109</v>
      </c>
      <c r="K4427" s="2" t="s">
        <v>37434</v>
      </c>
    </row>
    <row r="4428" spans="1:11" x14ac:dyDescent="0.3">
      <c r="A4428" s="2" t="s">
        <v>4436</v>
      </c>
      <c r="B4428" s="2" t="s">
        <v>8773</v>
      </c>
      <c r="C4428" s="2" t="s">
        <v>33447</v>
      </c>
      <c r="D4428" s="2" t="s">
        <v>14520</v>
      </c>
      <c r="E4428" s="2" t="s">
        <v>20169</v>
      </c>
      <c r="F4428" s="2" t="s">
        <v>25872</v>
      </c>
      <c r="G4428" s="2" t="s">
        <v>31872</v>
      </c>
      <c r="H4428" s="2" t="s">
        <v>33446</v>
      </c>
      <c r="I4428" s="2">
        <v>7712.86</v>
      </c>
      <c r="J4428" s="3">
        <v>40665.529085648152</v>
      </c>
      <c r="K4428" s="2" t="s">
        <v>37435</v>
      </c>
    </row>
    <row r="4429" spans="1:11" x14ac:dyDescent="0.3">
      <c r="A4429" s="2" t="s">
        <v>4437</v>
      </c>
      <c r="B4429" s="2" t="s">
        <v>9244</v>
      </c>
      <c r="C4429" s="2" t="s">
        <v>38639</v>
      </c>
      <c r="D4429" s="2" t="s">
        <v>14521</v>
      </c>
      <c r="E4429" s="2" t="s">
        <v>20170</v>
      </c>
      <c r="F4429" s="2" t="s">
        <v>25873</v>
      </c>
      <c r="G4429" s="2" t="s">
        <v>31873</v>
      </c>
      <c r="H4429" s="2" t="s">
        <v>33448</v>
      </c>
      <c r="I4429" s="2">
        <v>8712.61</v>
      </c>
      <c r="J4429" s="3">
        <v>26397.352349537039</v>
      </c>
      <c r="K4429" s="2" t="s">
        <v>37436</v>
      </c>
    </row>
    <row r="4430" spans="1:11" x14ac:dyDescent="0.3">
      <c r="A4430" s="2" t="s">
        <v>4438</v>
      </c>
      <c r="B4430" s="2" t="s">
        <v>9245</v>
      </c>
      <c r="C4430" s="2" t="s">
        <v>38639</v>
      </c>
      <c r="D4430" s="2" t="s">
        <v>14522</v>
      </c>
      <c r="E4430" s="2" t="s">
        <v>20171</v>
      </c>
      <c r="F4430" s="2" t="s">
        <v>25874</v>
      </c>
      <c r="G4430" s="2" t="s">
        <v>31874</v>
      </c>
      <c r="H4430" s="2" t="s">
        <v>33449</v>
      </c>
      <c r="I4430" s="2">
        <v>2550.77</v>
      </c>
      <c r="J4430" s="3">
        <v>35577.569537037038</v>
      </c>
      <c r="K4430" s="2" t="s">
        <v>34090</v>
      </c>
    </row>
    <row r="4431" spans="1:11" x14ac:dyDescent="0.3">
      <c r="A4431" s="2" t="s">
        <v>4439</v>
      </c>
      <c r="B4431" s="2" t="s">
        <v>9246</v>
      </c>
      <c r="C4431" s="2" t="s">
        <v>33447</v>
      </c>
      <c r="D4431" s="2" t="s">
        <v>14523</v>
      </c>
      <c r="E4431" s="2" t="s">
        <v>20172</v>
      </c>
      <c r="F4431" s="2" t="s">
        <v>25875</v>
      </c>
      <c r="G4431" s="2" t="s">
        <v>31875</v>
      </c>
      <c r="H4431" s="2" t="s">
        <v>33451</v>
      </c>
      <c r="I4431" s="2">
        <v>8295.51</v>
      </c>
      <c r="J4431" s="3">
        <v>41236.732025462959</v>
      </c>
      <c r="K4431" s="2" t="s">
        <v>37437</v>
      </c>
    </row>
    <row r="4432" spans="1:11" x14ac:dyDescent="0.3">
      <c r="A4432" s="2" t="s">
        <v>4440</v>
      </c>
      <c r="B4432" s="2" t="s">
        <v>8071</v>
      </c>
      <c r="C4432" s="2" t="s">
        <v>38639</v>
      </c>
      <c r="D4432" s="2" t="s">
        <v>14524</v>
      </c>
      <c r="E4432" s="2" t="s">
        <v>20173</v>
      </c>
      <c r="F4432" s="2" t="s">
        <v>25876</v>
      </c>
      <c r="G4432" s="2" t="s">
        <v>31876</v>
      </c>
      <c r="H4432" s="2" t="s">
        <v>33451</v>
      </c>
      <c r="I4432" s="2">
        <v>7552.53</v>
      </c>
      <c r="J4432" s="3">
        <v>31099.565868055561</v>
      </c>
      <c r="K4432" s="2" t="s">
        <v>35737</v>
      </c>
    </row>
    <row r="4433" spans="1:11" x14ac:dyDescent="0.3">
      <c r="A4433" s="2" t="s">
        <v>4441</v>
      </c>
      <c r="B4433" s="2" t="s">
        <v>8563</v>
      </c>
      <c r="C4433" s="2" t="s">
        <v>33447</v>
      </c>
      <c r="D4433" s="2" t="s">
        <v>14525</v>
      </c>
      <c r="E4433" s="2" t="s">
        <v>20174</v>
      </c>
      <c r="F4433" s="2" t="s">
        <v>25877</v>
      </c>
      <c r="G4433" s="2" t="s">
        <v>31877</v>
      </c>
      <c r="H4433" s="2" t="s">
        <v>33447</v>
      </c>
      <c r="I4433" s="2">
        <v>9415.27</v>
      </c>
      <c r="J4433" s="3">
        <v>38919.42627314815</v>
      </c>
      <c r="K4433" s="2" t="s">
        <v>37438</v>
      </c>
    </row>
    <row r="4434" spans="1:11" x14ac:dyDescent="0.3">
      <c r="A4434" s="2" t="s">
        <v>4442</v>
      </c>
      <c r="B4434" s="2" t="s">
        <v>9247</v>
      </c>
      <c r="C4434" s="2" t="s">
        <v>38639</v>
      </c>
      <c r="D4434" s="2" t="s">
        <v>14526</v>
      </c>
      <c r="E4434" s="2" t="s">
        <v>20175</v>
      </c>
      <c r="F4434" s="2" t="s">
        <v>25878</v>
      </c>
      <c r="G4434" s="2" t="s">
        <v>31878</v>
      </c>
      <c r="H4434" s="2" t="s">
        <v>33449</v>
      </c>
      <c r="I4434" s="2">
        <v>1585.13</v>
      </c>
      <c r="J4434" s="3">
        <v>44449.011458333327</v>
      </c>
      <c r="K4434" s="2" t="s">
        <v>37439</v>
      </c>
    </row>
    <row r="4435" spans="1:11" x14ac:dyDescent="0.3">
      <c r="A4435" s="2" t="s">
        <v>4443</v>
      </c>
      <c r="B4435" s="2" t="s">
        <v>9248</v>
      </c>
      <c r="C4435" s="2" t="s">
        <v>38639</v>
      </c>
      <c r="D4435" s="2" t="s">
        <v>14527</v>
      </c>
      <c r="E4435" s="2" t="s">
        <v>20176</v>
      </c>
      <c r="F4435" s="2" t="s">
        <v>25879</v>
      </c>
      <c r="G4435" s="2" t="s">
        <v>31879</v>
      </c>
      <c r="H4435" s="2" t="s">
        <v>33449</v>
      </c>
      <c r="I4435" s="2">
        <v>4095.39</v>
      </c>
      <c r="J4435" s="3">
        <v>32696.812256944449</v>
      </c>
      <c r="K4435" s="2" t="s">
        <v>37440</v>
      </c>
    </row>
    <row r="4436" spans="1:11" x14ac:dyDescent="0.3">
      <c r="A4436" s="2" t="s">
        <v>4444</v>
      </c>
      <c r="B4436" s="2" t="s">
        <v>6254</v>
      </c>
      <c r="C4436" s="2" t="s">
        <v>38639</v>
      </c>
      <c r="D4436" s="2" t="s">
        <v>14528</v>
      </c>
      <c r="E4436" s="2" t="s">
        <v>17221</v>
      </c>
      <c r="F4436" s="2" t="s">
        <v>25880</v>
      </c>
      <c r="G4436" s="2" t="s">
        <v>31880</v>
      </c>
      <c r="H4436" s="2" t="s">
        <v>33446</v>
      </c>
      <c r="I4436" s="2">
        <v>3307.86</v>
      </c>
      <c r="J4436" s="3">
        <v>42639.952789351853</v>
      </c>
      <c r="K4436" s="2" t="s">
        <v>37289</v>
      </c>
    </row>
    <row r="4437" spans="1:11" x14ac:dyDescent="0.3">
      <c r="A4437" s="2" t="s">
        <v>4445</v>
      </c>
      <c r="B4437" s="2" t="s">
        <v>9249</v>
      </c>
      <c r="C4437" s="2" t="s">
        <v>33447</v>
      </c>
      <c r="D4437" s="2" t="s">
        <v>14529</v>
      </c>
      <c r="E4437" s="2" t="s">
        <v>20177</v>
      </c>
      <c r="F4437" s="2" t="s">
        <v>25881</v>
      </c>
      <c r="G4437" s="2" t="s">
        <v>31881</v>
      </c>
      <c r="H4437" s="2" t="s">
        <v>33446</v>
      </c>
      <c r="I4437" s="2">
        <v>1989.62</v>
      </c>
      <c r="J4437" s="3">
        <v>35401.92119212963</v>
      </c>
      <c r="K4437" s="2" t="s">
        <v>37441</v>
      </c>
    </row>
    <row r="4438" spans="1:11" x14ac:dyDescent="0.3">
      <c r="A4438" s="2" t="s">
        <v>4446</v>
      </c>
      <c r="B4438" s="2" t="s">
        <v>9250</v>
      </c>
      <c r="C4438" s="2" t="s">
        <v>33447</v>
      </c>
      <c r="D4438" s="2" t="s">
        <v>14530</v>
      </c>
      <c r="E4438" s="2" t="s">
        <v>18928</v>
      </c>
      <c r="F4438" s="2" t="s">
        <v>25882</v>
      </c>
      <c r="G4438" s="2" t="s">
        <v>31882</v>
      </c>
      <c r="H4438" s="2" t="s">
        <v>33450</v>
      </c>
      <c r="I4438" s="2">
        <v>4447.4799999999996</v>
      </c>
      <c r="J4438" s="3">
        <v>35429.290416666663</v>
      </c>
      <c r="K4438" s="2" t="s">
        <v>37442</v>
      </c>
    </row>
    <row r="4439" spans="1:11" x14ac:dyDescent="0.3">
      <c r="A4439" s="2" t="s">
        <v>4447</v>
      </c>
      <c r="B4439" s="2" t="s">
        <v>6595</v>
      </c>
      <c r="C4439" s="2" t="s">
        <v>38639</v>
      </c>
      <c r="D4439" s="2" t="s">
        <v>14531</v>
      </c>
      <c r="E4439" s="2" t="s">
        <v>20178</v>
      </c>
      <c r="F4439" s="2" t="s">
        <v>25883</v>
      </c>
      <c r="G4439" s="2" t="s">
        <v>31883</v>
      </c>
      <c r="H4439" s="2" t="s">
        <v>33448</v>
      </c>
      <c r="I4439" s="2">
        <v>4155.76</v>
      </c>
      <c r="J4439" s="3">
        <v>27955.468032407411</v>
      </c>
      <c r="K4439" s="2" t="s">
        <v>37443</v>
      </c>
    </row>
    <row r="4440" spans="1:11" x14ac:dyDescent="0.3">
      <c r="A4440" s="2" t="s">
        <v>4448</v>
      </c>
      <c r="B4440" s="2" t="s">
        <v>6795</v>
      </c>
      <c r="C4440" s="2" t="s">
        <v>33447</v>
      </c>
      <c r="D4440" s="2" t="s">
        <v>14532</v>
      </c>
      <c r="E4440" s="2" t="s">
        <v>18654</v>
      </c>
      <c r="F4440" s="2" t="s">
        <v>25884</v>
      </c>
      <c r="G4440" s="2" t="s">
        <v>31884</v>
      </c>
      <c r="H4440" s="2" t="s">
        <v>33450</v>
      </c>
      <c r="I4440" s="2">
        <v>1875.94</v>
      </c>
      <c r="J4440" s="3">
        <v>43011.907673611109</v>
      </c>
      <c r="K4440" s="2" t="s">
        <v>36841</v>
      </c>
    </row>
    <row r="4441" spans="1:11" x14ac:dyDescent="0.3">
      <c r="A4441" s="2" t="s">
        <v>4449</v>
      </c>
      <c r="B4441" s="2" t="s">
        <v>9251</v>
      </c>
      <c r="C4441" s="2" t="s">
        <v>38639</v>
      </c>
      <c r="D4441" s="2" t="s">
        <v>14533</v>
      </c>
      <c r="E4441" s="2" t="s">
        <v>20179</v>
      </c>
      <c r="F4441" s="2" t="s">
        <v>25885</v>
      </c>
      <c r="G4441" s="2" t="s">
        <v>31885</v>
      </c>
      <c r="H4441" s="2" t="s">
        <v>33449</v>
      </c>
      <c r="I4441" s="2">
        <v>4154.17</v>
      </c>
      <c r="J4441" s="3">
        <v>41527.80201388889</v>
      </c>
      <c r="K4441" s="2" t="s">
        <v>37444</v>
      </c>
    </row>
    <row r="4442" spans="1:11" x14ac:dyDescent="0.3">
      <c r="A4442" s="2" t="s">
        <v>4450</v>
      </c>
      <c r="B4442" s="2" t="s">
        <v>9252</v>
      </c>
      <c r="C4442" s="2" t="s">
        <v>33447</v>
      </c>
      <c r="D4442" s="2" t="s">
        <v>14534</v>
      </c>
      <c r="E4442" s="2" t="s">
        <v>20180</v>
      </c>
      <c r="F4442" s="2" t="s">
        <v>25886</v>
      </c>
      <c r="G4442" s="2" t="s">
        <v>31886</v>
      </c>
      <c r="H4442" s="2" t="s">
        <v>33450</v>
      </c>
      <c r="I4442" s="2">
        <v>2008.21</v>
      </c>
      <c r="J4442" s="3">
        <v>39191.282465277778</v>
      </c>
      <c r="K4442" s="2" t="s">
        <v>37445</v>
      </c>
    </row>
    <row r="4443" spans="1:11" x14ac:dyDescent="0.3">
      <c r="A4443" s="2" t="s">
        <v>4451</v>
      </c>
      <c r="B4443" s="2" t="s">
        <v>9253</v>
      </c>
      <c r="C4443" s="2" t="s">
        <v>38639</v>
      </c>
      <c r="D4443" s="2" t="s">
        <v>14535</v>
      </c>
      <c r="E4443" s="2" t="s">
        <v>19491</v>
      </c>
      <c r="F4443" s="2" t="s">
        <v>25887</v>
      </c>
      <c r="G4443" s="2" t="s">
        <v>31887</v>
      </c>
      <c r="H4443" s="2" t="s">
        <v>33448</v>
      </c>
      <c r="I4443" s="2">
        <v>4238.21</v>
      </c>
      <c r="J4443" s="3">
        <v>30658.34340277778</v>
      </c>
      <c r="K4443" s="2" t="s">
        <v>34760</v>
      </c>
    </row>
    <row r="4444" spans="1:11" x14ac:dyDescent="0.3">
      <c r="A4444" s="2" t="s">
        <v>4452</v>
      </c>
      <c r="B4444" s="2" t="s">
        <v>7758</v>
      </c>
      <c r="C4444" s="2" t="s">
        <v>33447</v>
      </c>
      <c r="D4444" s="2" t="s">
        <v>14536</v>
      </c>
      <c r="E4444" s="2" t="s">
        <v>20181</v>
      </c>
      <c r="F4444" s="2" t="s">
        <v>25888</v>
      </c>
      <c r="G4444" s="2" t="s">
        <v>31888</v>
      </c>
      <c r="H4444" s="2" t="s">
        <v>33451</v>
      </c>
      <c r="I4444" s="2">
        <v>12222.42</v>
      </c>
      <c r="J4444" s="3">
        <v>26828.08046296296</v>
      </c>
      <c r="K4444" s="2" t="s">
        <v>33906</v>
      </c>
    </row>
    <row r="4445" spans="1:11" x14ac:dyDescent="0.3">
      <c r="A4445" s="2" t="s">
        <v>4453</v>
      </c>
      <c r="B4445" s="2" t="s">
        <v>9254</v>
      </c>
      <c r="C4445" s="2" t="s">
        <v>38639</v>
      </c>
      <c r="D4445" s="2" t="s">
        <v>14537</v>
      </c>
      <c r="E4445" s="2" t="s">
        <v>20182</v>
      </c>
      <c r="F4445" s="2" t="s">
        <v>25889</v>
      </c>
      <c r="G4445" s="2" t="s">
        <v>31889</v>
      </c>
      <c r="H4445" s="2" t="s">
        <v>33451</v>
      </c>
      <c r="I4445" s="2">
        <v>198.86</v>
      </c>
      <c r="J4445" s="3">
        <v>39490.670671296299</v>
      </c>
      <c r="K4445" s="2" t="s">
        <v>37446</v>
      </c>
    </row>
    <row r="4446" spans="1:11" x14ac:dyDescent="0.3">
      <c r="A4446" s="2" t="s">
        <v>4454</v>
      </c>
      <c r="B4446" s="2" t="s">
        <v>9255</v>
      </c>
      <c r="C4446" s="2" t="s">
        <v>38639</v>
      </c>
      <c r="D4446" s="2" t="s">
        <v>14538</v>
      </c>
      <c r="E4446" s="2" t="s">
        <v>20183</v>
      </c>
      <c r="F4446" s="2" t="s">
        <v>25890</v>
      </c>
      <c r="G4446" s="2" t="s">
        <v>31890</v>
      </c>
      <c r="H4446" s="2" t="s">
        <v>33447</v>
      </c>
      <c r="I4446" s="2">
        <v>13902.49</v>
      </c>
      <c r="J4446" s="3">
        <v>41492.48196759259</v>
      </c>
      <c r="K4446" s="2" t="s">
        <v>37447</v>
      </c>
    </row>
    <row r="4447" spans="1:11" x14ac:dyDescent="0.3">
      <c r="A4447" s="2" t="s">
        <v>4455</v>
      </c>
      <c r="B4447" s="2" t="s">
        <v>6720</v>
      </c>
      <c r="C4447" s="2" t="s">
        <v>38639</v>
      </c>
      <c r="D4447" s="2" t="s">
        <v>14539</v>
      </c>
      <c r="E4447" s="2" t="s">
        <v>20184</v>
      </c>
      <c r="F4447" s="2" t="s">
        <v>25891</v>
      </c>
      <c r="G4447" s="2" t="s">
        <v>31891</v>
      </c>
      <c r="H4447" s="2" t="s">
        <v>33451</v>
      </c>
      <c r="I4447" s="2">
        <v>14439.66</v>
      </c>
      <c r="J4447" s="3">
        <v>25684.753321759261</v>
      </c>
      <c r="K4447" s="2" t="s">
        <v>33977</v>
      </c>
    </row>
    <row r="4448" spans="1:11" x14ac:dyDescent="0.3">
      <c r="A4448" s="2" t="s">
        <v>4456</v>
      </c>
      <c r="B4448" s="2" t="s">
        <v>8727</v>
      </c>
      <c r="C4448" s="2" t="s">
        <v>33447</v>
      </c>
      <c r="D4448" s="2" t="s">
        <v>14540</v>
      </c>
      <c r="E4448" s="2" t="s">
        <v>20185</v>
      </c>
      <c r="F4448" s="2" t="s">
        <v>25892</v>
      </c>
      <c r="G4448" s="2" t="s">
        <v>31892</v>
      </c>
      <c r="H4448" s="2" t="s">
        <v>33449</v>
      </c>
      <c r="I4448" s="2">
        <v>320.22000000000003</v>
      </c>
      <c r="J4448" s="3">
        <v>40986.002685185187</v>
      </c>
      <c r="K4448" s="2" t="s">
        <v>37448</v>
      </c>
    </row>
    <row r="4449" spans="1:11" x14ac:dyDescent="0.3">
      <c r="A4449" s="2" t="s">
        <v>4457</v>
      </c>
      <c r="B4449" s="2" t="s">
        <v>9256</v>
      </c>
      <c r="C4449" s="2" t="s">
        <v>38639</v>
      </c>
      <c r="D4449" s="2" t="s">
        <v>14541</v>
      </c>
      <c r="E4449" s="2" t="s">
        <v>20186</v>
      </c>
      <c r="F4449" s="2" t="s">
        <v>25893</v>
      </c>
      <c r="G4449" s="2" t="s">
        <v>31893</v>
      </c>
      <c r="H4449" s="2" t="s">
        <v>33447</v>
      </c>
      <c r="I4449" s="2">
        <v>6313.73</v>
      </c>
      <c r="J4449" s="3">
        <v>27451.99756944444</v>
      </c>
      <c r="K4449" s="2" t="s">
        <v>37449</v>
      </c>
    </row>
    <row r="4450" spans="1:11" x14ac:dyDescent="0.3">
      <c r="A4450" s="2" t="s">
        <v>4458</v>
      </c>
      <c r="B4450" s="2" t="s">
        <v>9257</v>
      </c>
      <c r="C4450" s="2" t="s">
        <v>33447</v>
      </c>
      <c r="D4450" s="2" t="s">
        <v>14542</v>
      </c>
      <c r="E4450" s="2" t="s">
        <v>16600</v>
      </c>
      <c r="F4450" s="2" t="s">
        <v>25894</v>
      </c>
      <c r="G4450" s="2" t="s">
        <v>31894</v>
      </c>
      <c r="H4450" s="2" t="s">
        <v>33447</v>
      </c>
      <c r="I4450" s="2">
        <v>5003.9399999999996</v>
      </c>
      <c r="J4450" s="3">
        <v>39927.386516203696</v>
      </c>
      <c r="K4450" s="2" t="s">
        <v>37450</v>
      </c>
    </row>
    <row r="4451" spans="1:11" x14ac:dyDescent="0.3">
      <c r="A4451" s="2" t="s">
        <v>4459</v>
      </c>
      <c r="B4451" s="2" t="s">
        <v>6960</v>
      </c>
      <c r="C4451" s="2" t="s">
        <v>33447</v>
      </c>
      <c r="D4451" s="2" t="s">
        <v>14543</v>
      </c>
      <c r="E4451" s="2" t="s">
        <v>20187</v>
      </c>
      <c r="F4451" s="2" t="s">
        <v>25895</v>
      </c>
      <c r="G4451" s="2" t="s">
        <v>31895</v>
      </c>
      <c r="H4451" s="2" t="s">
        <v>33448</v>
      </c>
      <c r="I4451" s="2">
        <v>5135.0600000000004</v>
      </c>
      <c r="J4451" s="3">
        <v>32143.1403125</v>
      </c>
      <c r="K4451" s="2" t="s">
        <v>37451</v>
      </c>
    </row>
    <row r="4452" spans="1:11" x14ac:dyDescent="0.3">
      <c r="A4452" s="2" t="s">
        <v>4460</v>
      </c>
      <c r="B4452" s="2" t="s">
        <v>9258</v>
      </c>
      <c r="C4452" s="2" t="s">
        <v>33447</v>
      </c>
      <c r="D4452" s="2" t="s">
        <v>14544</v>
      </c>
      <c r="E4452" s="2" t="s">
        <v>20188</v>
      </c>
      <c r="F4452" s="2" t="s">
        <v>25896</v>
      </c>
      <c r="G4452" s="2" t="s">
        <v>31896</v>
      </c>
      <c r="H4452" s="2" t="s">
        <v>33449</v>
      </c>
      <c r="I4452" s="2">
        <v>15058.53</v>
      </c>
      <c r="J4452" s="3">
        <v>32719.156006944449</v>
      </c>
      <c r="K4452" s="2" t="s">
        <v>37452</v>
      </c>
    </row>
    <row r="4453" spans="1:11" x14ac:dyDescent="0.3">
      <c r="A4453" s="2" t="s">
        <v>4461</v>
      </c>
      <c r="B4453" s="2" t="s">
        <v>7081</v>
      </c>
      <c r="C4453" s="2" t="s">
        <v>38639</v>
      </c>
      <c r="D4453" s="2" t="s">
        <v>14545</v>
      </c>
      <c r="E4453" s="2" t="s">
        <v>20189</v>
      </c>
      <c r="F4453" s="2" t="s">
        <v>25897</v>
      </c>
      <c r="G4453" s="2" t="s">
        <v>31897</v>
      </c>
      <c r="H4453" s="2" t="s">
        <v>33447</v>
      </c>
      <c r="I4453" s="2">
        <v>14453.13</v>
      </c>
      <c r="J4453" s="3">
        <v>26008.778125000001</v>
      </c>
      <c r="K4453" s="2" t="s">
        <v>37453</v>
      </c>
    </row>
    <row r="4454" spans="1:11" x14ac:dyDescent="0.3">
      <c r="A4454" s="2" t="s">
        <v>4462</v>
      </c>
      <c r="B4454" s="2" t="s">
        <v>9259</v>
      </c>
      <c r="C4454" s="2" t="s">
        <v>33447</v>
      </c>
      <c r="D4454" s="2" t="s">
        <v>14546</v>
      </c>
      <c r="E4454" s="2" t="s">
        <v>20190</v>
      </c>
      <c r="F4454" s="2" t="s">
        <v>25898</v>
      </c>
      <c r="G4454" s="2" t="s">
        <v>31898</v>
      </c>
      <c r="H4454" s="2" t="s">
        <v>33447</v>
      </c>
      <c r="I4454" s="2">
        <v>6651.54</v>
      </c>
      <c r="J4454" s="3">
        <v>29544.952164351849</v>
      </c>
      <c r="K4454" s="2" t="s">
        <v>37454</v>
      </c>
    </row>
    <row r="4455" spans="1:11" x14ac:dyDescent="0.3">
      <c r="A4455" s="2" t="s">
        <v>4463</v>
      </c>
      <c r="B4455" s="2" t="s">
        <v>7498</v>
      </c>
      <c r="C4455" s="2" t="s">
        <v>38639</v>
      </c>
      <c r="D4455" s="2" t="s">
        <v>14547</v>
      </c>
      <c r="E4455" s="2" t="s">
        <v>20191</v>
      </c>
      <c r="F4455" s="2" t="s">
        <v>25899</v>
      </c>
      <c r="G4455" s="2" t="s">
        <v>31899</v>
      </c>
      <c r="H4455" s="2" t="s">
        <v>33450</v>
      </c>
      <c r="I4455" s="2">
        <v>2832.9</v>
      </c>
      <c r="J4455" s="3">
        <v>41023.825104166674</v>
      </c>
      <c r="K4455" s="2" t="s">
        <v>37455</v>
      </c>
    </row>
    <row r="4456" spans="1:11" x14ac:dyDescent="0.3">
      <c r="A4456" s="2" t="s">
        <v>4464</v>
      </c>
      <c r="B4456" s="2" t="s">
        <v>9260</v>
      </c>
      <c r="C4456" s="2" t="s">
        <v>33447</v>
      </c>
      <c r="D4456" s="2" t="s">
        <v>14548</v>
      </c>
      <c r="E4456" s="2" t="s">
        <v>20192</v>
      </c>
      <c r="F4456" s="2" t="s">
        <v>25900</v>
      </c>
      <c r="G4456" s="2" t="s">
        <v>31900</v>
      </c>
      <c r="H4456" s="2" t="s">
        <v>33448</v>
      </c>
      <c r="I4456" s="2">
        <v>10348.9</v>
      </c>
      <c r="J4456" s="3">
        <v>29410.721898148149</v>
      </c>
      <c r="K4456" s="2" t="s">
        <v>37456</v>
      </c>
    </row>
    <row r="4457" spans="1:11" x14ac:dyDescent="0.3">
      <c r="A4457" s="2" t="s">
        <v>4465</v>
      </c>
      <c r="B4457" s="2" t="s">
        <v>7995</v>
      </c>
      <c r="C4457" s="2" t="s">
        <v>33447</v>
      </c>
      <c r="D4457" s="2" t="s">
        <v>14549</v>
      </c>
      <c r="E4457" s="2" t="s">
        <v>20193</v>
      </c>
      <c r="F4457" s="2" t="s">
        <v>25901</v>
      </c>
      <c r="G4457" s="2" t="s">
        <v>31901</v>
      </c>
      <c r="H4457" s="2" t="s">
        <v>33450</v>
      </c>
      <c r="I4457" s="2">
        <v>10672.22</v>
      </c>
      <c r="J4457" s="3">
        <v>34983.157106481478</v>
      </c>
      <c r="K4457" s="2" t="s">
        <v>37457</v>
      </c>
    </row>
    <row r="4458" spans="1:11" x14ac:dyDescent="0.3">
      <c r="A4458" s="2" t="s">
        <v>4466</v>
      </c>
      <c r="B4458" s="2" t="s">
        <v>6538</v>
      </c>
      <c r="C4458" s="2" t="s">
        <v>38639</v>
      </c>
      <c r="D4458" s="2" t="s">
        <v>14550</v>
      </c>
      <c r="E4458" s="2" t="s">
        <v>20194</v>
      </c>
      <c r="F4458" s="2" t="s">
        <v>25902</v>
      </c>
      <c r="G4458" s="2" t="s">
        <v>31902</v>
      </c>
      <c r="H4458" s="2" t="s">
        <v>33447</v>
      </c>
      <c r="I4458" s="2">
        <v>1803.58</v>
      </c>
      <c r="J4458" s="3">
        <v>37572.061076388891</v>
      </c>
      <c r="K4458" s="2" t="s">
        <v>36888</v>
      </c>
    </row>
    <row r="4459" spans="1:11" x14ac:dyDescent="0.3">
      <c r="A4459" s="2" t="s">
        <v>4467</v>
      </c>
      <c r="B4459" s="2" t="s">
        <v>9261</v>
      </c>
      <c r="C4459" s="2" t="s">
        <v>33447</v>
      </c>
      <c r="D4459" s="2" t="s">
        <v>14551</v>
      </c>
      <c r="E4459" s="2" t="s">
        <v>20195</v>
      </c>
      <c r="F4459" s="2" t="s">
        <v>25903</v>
      </c>
      <c r="G4459" s="2" t="s">
        <v>31903</v>
      </c>
      <c r="H4459" s="2" t="s">
        <v>33446</v>
      </c>
      <c r="I4459" s="2">
        <v>2087.4899999999998</v>
      </c>
      <c r="J4459" s="3">
        <v>34611.810243055559</v>
      </c>
      <c r="K4459" s="2" t="s">
        <v>37458</v>
      </c>
    </row>
    <row r="4460" spans="1:11" x14ac:dyDescent="0.3">
      <c r="A4460" s="2" t="s">
        <v>4468</v>
      </c>
      <c r="B4460" s="2" t="s">
        <v>7410</v>
      </c>
      <c r="C4460" s="2" t="s">
        <v>38639</v>
      </c>
      <c r="D4460" s="2" t="s">
        <v>14552</v>
      </c>
      <c r="E4460" s="2" t="s">
        <v>20196</v>
      </c>
      <c r="F4460" s="2" t="s">
        <v>25904</v>
      </c>
      <c r="G4460" s="2" t="s">
        <v>31904</v>
      </c>
      <c r="H4460" s="2" t="s">
        <v>33446</v>
      </c>
      <c r="I4460" s="2">
        <v>14603.93</v>
      </c>
      <c r="J4460" s="3">
        <v>44368.245520833327</v>
      </c>
      <c r="K4460" s="2" t="s">
        <v>37459</v>
      </c>
    </row>
    <row r="4461" spans="1:11" x14ac:dyDescent="0.3">
      <c r="A4461" s="2" t="s">
        <v>4469</v>
      </c>
      <c r="B4461" s="2" t="s">
        <v>9262</v>
      </c>
      <c r="C4461" s="2" t="s">
        <v>33447</v>
      </c>
      <c r="D4461" s="2" t="s">
        <v>14553</v>
      </c>
      <c r="E4461" s="2" t="s">
        <v>20197</v>
      </c>
      <c r="F4461" s="2" t="s">
        <v>25905</v>
      </c>
      <c r="G4461" s="2" t="s">
        <v>31905</v>
      </c>
      <c r="H4461" s="2" t="s">
        <v>33446</v>
      </c>
      <c r="I4461" s="2">
        <v>1713.18</v>
      </c>
      <c r="J4461" s="3">
        <v>26281.915578703709</v>
      </c>
      <c r="K4461" s="2" t="s">
        <v>37460</v>
      </c>
    </row>
    <row r="4462" spans="1:11" x14ac:dyDescent="0.3">
      <c r="A4462" s="2" t="s">
        <v>4470</v>
      </c>
      <c r="B4462" s="2" t="s">
        <v>9263</v>
      </c>
      <c r="C4462" s="2" t="s">
        <v>33447</v>
      </c>
      <c r="D4462" s="2" t="s">
        <v>14554</v>
      </c>
      <c r="E4462" s="2" t="s">
        <v>20198</v>
      </c>
      <c r="F4462" s="2" t="s">
        <v>25906</v>
      </c>
      <c r="G4462" s="2" t="s">
        <v>31906</v>
      </c>
      <c r="H4462" s="2" t="s">
        <v>33450</v>
      </c>
      <c r="I4462" s="2">
        <v>10679.23</v>
      </c>
      <c r="J4462" s="3">
        <v>27336.111643518521</v>
      </c>
      <c r="K4462" s="2" t="s">
        <v>36789</v>
      </c>
    </row>
    <row r="4463" spans="1:11" x14ac:dyDescent="0.3">
      <c r="A4463" s="2" t="s">
        <v>4471</v>
      </c>
      <c r="B4463" s="2" t="s">
        <v>9264</v>
      </c>
      <c r="C4463" s="2" t="s">
        <v>38639</v>
      </c>
      <c r="D4463" s="2" t="s">
        <v>14555</v>
      </c>
      <c r="E4463" s="2" t="s">
        <v>20199</v>
      </c>
      <c r="F4463" s="2" t="s">
        <v>25907</v>
      </c>
      <c r="G4463" s="2" t="s">
        <v>31907</v>
      </c>
      <c r="H4463" s="2" t="s">
        <v>33449</v>
      </c>
      <c r="I4463" s="2">
        <v>9686.52</v>
      </c>
      <c r="J4463" s="3">
        <v>40019.142685185187</v>
      </c>
      <c r="K4463" s="2" t="s">
        <v>37461</v>
      </c>
    </row>
    <row r="4464" spans="1:11" x14ac:dyDescent="0.3">
      <c r="A4464" s="2" t="s">
        <v>4472</v>
      </c>
      <c r="B4464" s="2" t="s">
        <v>6692</v>
      </c>
      <c r="C4464" s="2" t="s">
        <v>38639</v>
      </c>
      <c r="D4464" s="2" t="s">
        <v>14556</v>
      </c>
      <c r="E4464" s="2" t="s">
        <v>20200</v>
      </c>
      <c r="F4464" s="2" t="s">
        <v>25908</v>
      </c>
      <c r="G4464" s="2" t="s">
        <v>31908</v>
      </c>
      <c r="H4464" s="2" t="s">
        <v>33450</v>
      </c>
      <c r="I4464" s="2">
        <v>15814.73</v>
      </c>
      <c r="J4464" s="3">
        <v>35569.83253472222</v>
      </c>
      <c r="K4464" s="2" t="s">
        <v>37462</v>
      </c>
    </row>
    <row r="4465" spans="1:11" x14ac:dyDescent="0.3">
      <c r="A4465" s="2" t="s">
        <v>4473</v>
      </c>
      <c r="B4465" s="2" t="s">
        <v>9265</v>
      </c>
      <c r="C4465" s="2" t="s">
        <v>38639</v>
      </c>
      <c r="D4465" s="2" t="s">
        <v>14557</v>
      </c>
      <c r="E4465" s="2" t="s">
        <v>20201</v>
      </c>
      <c r="F4465" s="2" t="s">
        <v>25909</v>
      </c>
      <c r="G4465" s="2" t="s">
        <v>31909</v>
      </c>
      <c r="H4465" s="2" t="s">
        <v>33450</v>
      </c>
      <c r="I4465" s="2">
        <v>3739</v>
      </c>
      <c r="J4465" s="3">
        <v>34519.674178240741</v>
      </c>
      <c r="K4465" s="2" t="s">
        <v>37463</v>
      </c>
    </row>
    <row r="4466" spans="1:11" x14ac:dyDescent="0.3">
      <c r="A4466" s="2" t="s">
        <v>4474</v>
      </c>
      <c r="B4466" s="2" t="s">
        <v>9266</v>
      </c>
      <c r="C4466" s="2" t="s">
        <v>38639</v>
      </c>
      <c r="D4466" s="2" t="s">
        <v>14558</v>
      </c>
      <c r="E4466" s="2" t="s">
        <v>20202</v>
      </c>
      <c r="F4466" s="2" t="s">
        <v>25910</v>
      </c>
      <c r="G4466" s="2" t="s">
        <v>31910</v>
      </c>
      <c r="H4466" s="2" t="s">
        <v>33451</v>
      </c>
      <c r="I4466" s="2">
        <v>7574.69</v>
      </c>
      <c r="J4466" s="3">
        <v>27111.959432870372</v>
      </c>
      <c r="K4466" s="2" t="s">
        <v>37464</v>
      </c>
    </row>
    <row r="4467" spans="1:11" x14ac:dyDescent="0.3">
      <c r="A4467" s="2" t="s">
        <v>4475</v>
      </c>
      <c r="B4467" s="2" t="s">
        <v>9267</v>
      </c>
      <c r="C4467" s="2" t="s">
        <v>38639</v>
      </c>
      <c r="D4467" s="2" t="s">
        <v>14559</v>
      </c>
      <c r="E4467" s="2" t="s">
        <v>20203</v>
      </c>
      <c r="F4467" s="2" t="s">
        <v>25911</v>
      </c>
      <c r="G4467" s="2" t="s">
        <v>31911</v>
      </c>
      <c r="H4467" s="2" t="s">
        <v>33448</v>
      </c>
      <c r="I4467" s="2">
        <v>7810.17</v>
      </c>
      <c r="J4467" s="3">
        <v>28922.73836805555</v>
      </c>
      <c r="K4467" s="2" t="s">
        <v>33680</v>
      </c>
    </row>
    <row r="4468" spans="1:11" x14ac:dyDescent="0.3">
      <c r="A4468" s="2" t="s">
        <v>4476</v>
      </c>
      <c r="B4468" s="2" t="s">
        <v>7951</v>
      </c>
      <c r="C4468" s="2" t="s">
        <v>33447</v>
      </c>
      <c r="D4468" s="2" t="s">
        <v>14560</v>
      </c>
      <c r="E4468" s="2" t="s">
        <v>20204</v>
      </c>
      <c r="F4468" s="2" t="s">
        <v>25912</v>
      </c>
      <c r="G4468" s="2" t="s">
        <v>31912</v>
      </c>
      <c r="H4468" s="2" t="s">
        <v>33451</v>
      </c>
      <c r="I4468" s="2">
        <v>9530.08</v>
      </c>
      <c r="J4468" s="3">
        <v>29842.39912037037</v>
      </c>
      <c r="K4468" s="2" t="s">
        <v>37465</v>
      </c>
    </row>
    <row r="4469" spans="1:11" x14ac:dyDescent="0.3">
      <c r="A4469" s="2" t="s">
        <v>4477</v>
      </c>
      <c r="B4469" s="2" t="s">
        <v>9268</v>
      </c>
      <c r="C4469" s="2" t="s">
        <v>33447</v>
      </c>
      <c r="D4469" s="2" t="s">
        <v>14561</v>
      </c>
      <c r="E4469" s="2" t="s">
        <v>20205</v>
      </c>
      <c r="F4469" s="2" t="s">
        <v>25913</v>
      </c>
      <c r="G4469" s="2" t="s">
        <v>31913</v>
      </c>
      <c r="H4469" s="2" t="s">
        <v>33450</v>
      </c>
      <c r="I4469" s="2">
        <v>3199.88</v>
      </c>
      <c r="J4469" s="3">
        <v>40085.447962962957</v>
      </c>
      <c r="K4469" s="2" t="s">
        <v>37466</v>
      </c>
    </row>
    <row r="4470" spans="1:11" x14ac:dyDescent="0.3">
      <c r="A4470" s="2" t="s">
        <v>4478</v>
      </c>
      <c r="B4470" s="2" t="s">
        <v>9269</v>
      </c>
      <c r="C4470" s="2" t="s">
        <v>38639</v>
      </c>
      <c r="D4470" s="2" t="s">
        <v>14562</v>
      </c>
      <c r="E4470" s="2" t="s">
        <v>20206</v>
      </c>
      <c r="F4470" s="2" t="s">
        <v>25914</v>
      </c>
      <c r="G4470" s="2" t="s">
        <v>31914</v>
      </c>
      <c r="H4470" s="2" t="s">
        <v>33449</v>
      </c>
      <c r="I4470" s="2">
        <v>4976.0200000000004</v>
      </c>
      <c r="J4470" s="3">
        <v>43753.149004629631</v>
      </c>
      <c r="K4470" s="2" t="s">
        <v>37467</v>
      </c>
    </row>
    <row r="4471" spans="1:11" x14ac:dyDescent="0.3">
      <c r="A4471" s="2" t="s">
        <v>4479</v>
      </c>
      <c r="B4471" s="2" t="s">
        <v>9270</v>
      </c>
      <c r="C4471" s="2" t="s">
        <v>38639</v>
      </c>
      <c r="D4471" s="2" t="s">
        <v>14563</v>
      </c>
      <c r="E4471" s="2" t="s">
        <v>20207</v>
      </c>
      <c r="F4471" s="2" t="s">
        <v>25915</v>
      </c>
      <c r="G4471" s="2" t="s">
        <v>31915</v>
      </c>
      <c r="H4471" s="2" t="s">
        <v>33448</v>
      </c>
      <c r="I4471" s="2">
        <v>1995.38</v>
      </c>
      <c r="J4471" s="3">
        <v>28014.114085648151</v>
      </c>
      <c r="K4471" s="2" t="s">
        <v>37468</v>
      </c>
    </row>
    <row r="4472" spans="1:11" x14ac:dyDescent="0.3">
      <c r="A4472" s="2" t="s">
        <v>4480</v>
      </c>
      <c r="B4472" s="2" t="s">
        <v>9271</v>
      </c>
      <c r="C4472" s="2" t="s">
        <v>38639</v>
      </c>
      <c r="D4472" s="2" t="s">
        <v>14564</v>
      </c>
      <c r="E4472" s="2" t="s">
        <v>20208</v>
      </c>
      <c r="F4472" s="2" t="s">
        <v>25916</v>
      </c>
      <c r="G4472" s="2" t="s">
        <v>31916</v>
      </c>
      <c r="H4472" s="2" t="s">
        <v>33448</v>
      </c>
      <c r="I4472" s="2">
        <v>6029.34</v>
      </c>
      <c r="J4472" s="3">
        <v>40788.420798611107</v>
      </c>
      <c r="K4472" s="2" t="s">
        <v>37469</v>
      </c>
    </row>
    <row r="4473" spans="1:11" x14ac:dyDescent="0.3">
      <c r="A4473" s="2" t="s">
        <v>4481</v>
      </c>
      <c r="B4473" s="2" t="s">
        <v>9272</v>
      </c>
      <c r="C4473" s="2" t="s">
        <v>33447</v>
      </c>
      <c r="D4473" s="2" t="s">
        <v>14565</v>
      </c>
      <c r="E4473" s="2" t="s">
        <v>20209</v>
      </c>
      <c r="F4473" s="2" t="s">
        <v>25917</v>
      </c>
      <c r="G4473" s="2" t="s">
        <v>31917</v>
      </c>
      <c r="H4473" s="2" t="s">
        <v>33446</v>
      </c>
      <c r="I4473" s="2">
        <v>3689.98</v>
      </c>
      <c r="J4473" s="3">
        <v>26926.4568287037</v>
      </c>
      <c r="K4473" s="2" t="s">
        <v>35354</v>
      </c>
    </row>
    <row r="4474" spans="1:11" x14ac:dyDescent="0.3">
      <c r="A4474" s="2" t="s">
        <v>4482</v>
      </c>
      <c r="B4474" s="2" t="s">
        <v>9273</v>
      </c>
      <c r="C4474" s="2" t="s">
        <v>33447</v>
      </c>
      <c r="D4474" s="2" t="s">
        <v>14566</v>
      </c>
      <c r="E4474" s="2" t="s">
        <v>20210</v>
      </c>
      <c r="F4474" s="2" t="s">
        <v>25918</v>
      </c>
      <c r="G4474" s="2" t="s">
        <v>31918</v>
      </c>
      <c r="H4474" s="2" t="s">
        <v>33446</v>
      </c>
      <c r="I4474" s="2">
        <v>489.44</v>
      </c>
      <c r="J4474" s="3">
        <v>42299.481469907398</v>
      </c>
      <c r="K4474" s="2" t="s">
        <v>37470</v>
      </c>
    </row>
    <row r="4475" spans="1:11" x14ac:dyDescent="0.3">
      <c r="A4475" s="2" t="s">
        <v>4483</v>
      </c>
      <c r="B4475" s="2" t="s">
        <v>9274</v>
      </c>
      <c r="C4475" s="2" t="s">
        <v>33447</v>
      </c>
      <c r="D4475" s="2" t="s">
        <v>14567</v>
      </c>
      <c r="E4475" s="2" t="s">
        <v>20211</v>
      </c>
      <c r="F4475" s="2" t="s">
        <v>25919</v>
      </c>
      <c r="G4475" s="2" t="s">
        <v>31919</v>
      </c>
      <c r="H4475" s="2" t="s">
        <v>33448</v>
      </c>
      <c r="I4475" s="2">
        <v>11645.51</v>
      </c>
      <c r="J4475" s="3">
        <v>42535.54378472222</v>
      </c>
      <c r="K4475" s="2" t="s">
        <v>34153</v>
      </c>
    </row>
    <row r="4476" spans="1:11" x14ac:dyDescent="0.3">
      <c r="A4476" s="2" t="s">
        <v>4484</v>
      </c>
      <c r="B4476" s="2" t="s">
        <v>8286</v>
      </c>
      <c r="C4476" s="2" t="s">
        <v>38639</v>
      </c>
      <c r="D4476" s="2" t="s">
        <v>14568</v>
      </c>
      <c r="E4476" s="2" t="s">
        <v>20212</v>
      </c>
      <c r="F4476" s="2" t="s">
        <v>25920</v>
      </c>
      <c r="G4476" s="2" t="s">
        <v>31920</v>
      </c>
      <c r="H4476" s="2" t="s">
        <v>33449</v>
      </c>
      <c r="I4476" s="2">
        <v>2355.08</v>
      </c>
      <c r="J4476" s="3">
        <v>42791.434039351851</v>
      </c>
      <c r="K4476" s="2" t="s">
        <v>37471</v>
      </c>
    </row>
    <row r="4477" spans="1:11" x14ac:dyDescent="0.3">
      <c r="A4477" s="2" t="s">
        <v>4485</v>
      </c>
      <c r="B4477" s="2" t="s">
        <v>9275</v>
      </c>
      <c r="C4477" s="2" t="s">
        <v>38639</v>
      </c>
      <c r="D4477" s="2" t="s">
        <v>14569</v>
      </c>
      <c r="E4477" s="2" t="s">
        <v>20213</v>
      </c>
      <c r="F4477" s="2" t="s">
        <v>25921</v>
      </c>
      <c r="G4477" s="2" t="s">
        <v>31921</v>
      </c>
      <c r="H4477" s="2" t="s">
        <v>33446</v>
      </c>
      <c r="I4477" s="2">
        <v>4525.1000000000004</v>
      </c>
      <c r="J4477" s="3">
        <v>39683.188784722217</v>
      </c>
      <c r="K4477" s="2" t="s">
        <v>37472</v>
      </c>
    </row>
    <row r="4478" spans="1:11" x14ac:dyDescent="0.3">
      <c r="A4478" s="2" t="s">
        <v>4486</v>
      </c>
      <c r="B4478" s="2" t="s">
        <v>7347</v>
      </c>
      <c r="C4478" s="2" t="s">
        <v>38639</v>
      </c>
      <c r="D4478" s="2" t="s">
        <v>14570</v>
      </c>
      <c r="E4478" s="2" t="s">
        <v>20214</v>
      </c>
      <c r="F4478" s="2" t="s">
        <v>25922</v>
      </c>
      <c r="G4478" s="2" t="s">
        <v>31922</v>
      </c>
      <c r="H4478" s="2" t="s">
        <v>33450</v>
      </c>
      <c r="I4478" s="2">
        <v>20206.98</v>
      </c>
      <c r="J4478" s="3">
        <v>33847.670636574083</v>
      </c>
      <c r="K4478" s="2" t="s">
        <v>37473</v>
      </c>
    </row>
    <row r="4479" spans="1:11" x14ac:dyDescent="0.3">
      <c r="A4479" s="2" t="s">
        <v>4487</v>
      </c>
      <c r="B4479" s="2" t="s">
        <v>9276</v>
      </c>
      <c r="C4479" s="2" t="s">
        <v>38639</v>
      </c>
      <c r="D4479" s="2" t="s">
        <v>14571</v>
      </c>
      <c r="E4479" s="2" t="s">
        <v>20215</v>
      </c>
      <c r="F4479" s="2" t="s">
        <v>25923</v>
      </c>
      <c r="G4479" s="2" t="s">
        <v>31923</v>
      </c>
      <c r="H4479" s="2" t="s">
        <v>33447</v>
      </c>
      <c r="I4479" s="2">
        <v>8601.1299999999992</v>
      </c>
      <c r="J4479" s="3">
        <v>32068.297743055551</v>
      </c>
      <c r="K4479" s="2" t="s">
        <v>37474</v>
      </c>
    </row>
    <row r="4480" spans="1:11" x14ac:dyDescent="0.3">
      <c r="A4480" s="2" t="s">
        <v>4488</v>
      </c>
      <c r="B4480" s="2" t="s">
        <v>7256</v>
      </c>
      <c r="C4480" s="2" t="s">
        <v>33447</v>
      </c>
      <c r="D4480" s="2" t="s">
        <v>14572</v>
      </c>
      <c r="E4480" s="2" t="s">
        <v>20216</v>
      </c>
      <c r="F4480" s="2" t="s">
        <v>25924</v>
      </c>
      <c r="G4480" s="2" t="s">
        <v>31924</v>
      </c>
      <c r="H4480" s="2" t="s">
        <v>33446</v>
      </c>
      <c r="I4480" s="2">
        <v>1018.55</v>
      </c>
      <c r="J4480" s="3">
        <v>42523.513321759259</v>
      </c>
      <c r="K4480" s="2" t="s">
        <v>37475</v>
      </c>
    </row>
    <row r="4481" spans="1:11" x14ac:dyDescent="0.3">
      <c r="A4481" s="2" t="s">
        <v>4489</v>
      </c>
      <c r="B4481" s="2" t="s">
        <v>6436</v>
      </c>
      <c r="C4481" s="2" t="s">
        <v>33447</v>
      </c>
      <c r="D4481" s="2" t="s">
        <v>14573</v>
      </c>
      <c r="E4481" s="2" t="s">
        <v>20217</v>
      </c>
      <c r="F4481" s="2" t="s">
        <v>25925</v>
      </c>
      <c r="G4481" s="2" t="s">
        <v>31925</v>
      </c>
      <c r="H4481" s="2" t="s">
        <v>33450</v>
      </c>
      <c r="I4481" s="2">
        <v>15969.42</v>
      </c>
      <c r="J4481" s="3">
        <v>30344.581018518518</v>
      </c>
      <c r="K4481" s="2" t="s">
        <v>37476</v>
      </c>
    </row>
    <row r="4482" spans="1:11" x14ac:dyDescent="0.3">
      <c r="A4482" s="2" t="s">
        <v>4490</v>
      </c>
      <c r="B4482" s="2" t="s">
        <v>9277</v>
      </c>
      <c r="C4482" s="2" t="s">
        <v>38639</v>
      </c>
      <c r="D4482" s="2" t="s">
        <v>14574</v>
      </c>
      <c r="E4482" s="2" t="s">
        <v>16369</v>
      </c>
      <c r="F4482" s="2" t="s">
        <v>25926</v>
      </c>
      <c r="G4482" s="2" t="s">
        <v>31926</v>
      </c>
      <c r="H4482" s="2" t="s">
        <v>33448</v>
      </c>
      <c r="I4482" s="2">
        <v>19138.740000000002</v>
      </c>
      <c r="J4482" s="3">
        <v>33258.602847222217</v>
      </c>
      <c r="K4482" s="2" t="s">
        <v>34007</v>
      </c>
    </row>
    <row r="4483" spans="1:11" x14ac:dyDescent="0.3">
      <c r="A4483" s="2" t="s">
        <v>4491</v>
      </c>
      <c r="B4483" s="2" t="s">
        <v>9278</v>
      </c>
      <c r="C4483" s="2" t="s">
        <v>38639</v>
      </c>
      <c r="D4483" s="2" t="s">
        <v>14575</v>
      </c>
      <c r="E4483" s="2" t="s">
        <v>20218</v>
      </c>
      <c r="F4483" s="2" t="s">
        <v>25927</v>
      </c>
      <c r="G4483" s="2" t="s">
        <v>31927</v>
      </c>
      <c r="H4483" s="2" t="s">
        <v>33446</v>
      </c>
      <c r="I4483" s="2">
        <v>1958.71</v>
      </c>
      <c r="J4483" s="3">
        <v>43317.942291666674</v>
      </c>
      <c r="K4483" s="2" t="s">
        <v>37477</v>
      </c>
    </row>
    <row r="4484" spans="1:11" x14ac:dyDescent="0.3">
      <c r="A4484" s="2" t="s">
        <v>4492</v>
      </c>
      <c r="B4484" s="2" t="s">
        <v>9279</v>
      </c>
      <c r="C4484" s="2" t="s">
        <v>38639</v>
      </c>
      <c r="D4484" s="2" t="s">
        <v>14576</v>
      </c>
      <c r="E4484" s="2" t="s">
        <v>20219</v>
      </c>
      <c r="F4484" s="2" t="s">
        <v>25928</v>
      </c>
      <c r="G4484" s="2" t="s">
        <v>31928</v>
      </c>
      <c r="H4484" s="2" t="s">
        <v>33449</v>
      </c>
      <c r="I4484" s="2">
        <v>3464.49</v>
      </c>
      <c r="J4484" s="3">
        <v>43955.455601851849</v>
      </c>
      <c r="K4484" s="2" t="s">
        <v>36855</v>
      </c>
    </row>
    <row r="4485" spans="1:11" x14ac:dyDescent="0.3">
      <c r="A4485" s="2" t="s">
        <v>4493</v>
      </c>
      <c r="B4485" s="2" t="s">
        <v>9280</v>
      </c>
      <c r="C4485" s="2" t="s">
        <v>33447</v>
      </c>
      <c r="D4485" s="2" t="s">
        <v>14577</v>
      </c>
      <c r="E4485" s="2" t="s">
        <v>16268</v>
      </c>
      <c r="F4485" s="2" t="s">
        <v>25929</v>
      </c>
      <c r="G4485" s="2" t="s">
        <v>31929</v>
      </c>
      <c r="H4485" s="2" t="s">
        <v>33449</v>
      </c>
      <c r="I4485" s="2">
        <v>65.790000000000006</v>
      </c>
      <c r="J4485" s="3">
        <v>41905.741296296299</v>
      </c>
      <c r="K4485" s="2" t="s">
        <v>37478</v>
      </c>
    </row>
    <row r="4486" spans="1:11" x14ac:dyDescent="0.3">
      <c r="A4486" s="2" t="s">
        <v>4494</v>
      </c>
      <c r="B4486" s="2" t="s">
        <v>8027</v>
      </c>
      <c r="C4486" s="2" t="s">
        <v>33447</v>
      </c>
      <c r="D4486" s="2" t="s">
        <v>14578</v>
      </c>
      <c r="E4486" s="2" t="s">
        <v>20220</v>
      </c>
      <c r="F4486" s="2" t="s">
        <v>25930</v>
      </c>
      <c r="G4486" s="2" t="s">
        <v>31930</v>
      </c>
      <c r="H4486" s="2" t="s">
        <v>33450</v>
      </c>
      <c r="I4486" s="2">
        <v>15641.78</v>
      </c>
      <c r="J4486" s="3">
        <v>27297.991655092588</v>
      </c>
      <c r="K4486" s="2" t="s">
        <v>36904</v>
      </c>
    </row>
    <row r="4487" spans="1:11" x14ac:dyDescent="0.3">
      <c r="A4487" s="2" t="s">
        <v>4495</v>
      </c>
      <c r="B4487" s="2" t="s">
        <v>9281</v>
      </c>
      <c r="C4487" s="2" t="s">
        <v>38639</v>
      </c>
      <c r="D4487" s="2" t="s">
        <v>14579</v>
      </c>
      <c r="E4487" s="2" t="s">
        <v>20221</v>
      </c>
      <c r="F4487" s="2" t="s">
        <v>25931</v>
      </c>
      <c r="G4487" s="2" t="s">
        <v>31931</v>
      </c>
      <c r="H4487" s="2" t="s">
        <v>33449</v>
      </c>
      <c r="I4487" s="2">
        <v>13393.69</v>
      </c>
      <c r="J4487" s="3">
        <v>38647.305763888893</v>
      </c>
      <c r="K4487" s="2" t="s">
        <v>37479</v>
      </c>
    </row>
    <row r="4488" spans="1:11" x14ac:dyDescent="0.3">
      <c r="A4488" s="2" t="s">
        <v>4496</v>
      </c>
      <c r="B4488" s="2" t="s">
        <v>9282</v>
      </c>
      <c r="C4488" s="2" t="s">
        <v>33447</v>
      </c>
      <c r="D4488" s="2" t="s">
        <v>14580</v>
      </c>
      <c r="E4488" s="2" t="s">
        <v>20222</v>
      </c>
      <c r="F4488" s="2" t="s">
        <v>25932</v>
      </c>
      <c r="G4488" s="2" t="s">
        <v>31932</v>
      </c>
      <c r="H4488" s="2" t="s">
        <v>33448</v>
      </c>
      <c r="I4488" s="2">
        <v>1432.62</v>
      </c>
      <c r="J4488" s="3">
        <v>36767.412905092591</v>
      </c>
      <c r="K4488" s="2" t="s">
        <v>37480</v>
      </c>
    </row>
    <row r="4489" spans="1:11" x14ac:dyDescent="0.3">
      <c r="A4489" s="2" t="s">
        <v>4497</v>
      </c>
      <c r="B4489" s="2" t="s">
        <v>6261</v>
      </c>
      <c r="C4489" s="2" t="s">
        <v>33447</v>
      </c>
      <c r="D4489" s="2" t="s">
        <v>14003</v>
      </c>
      <c r="E4489" s="2" t="s">
        <v>20223</v>
      </c>
      <c r="F4489" s="2" t="s">
        <v>25933</v>
      </c>
      <c r="G4489" s="2" t="s">
        <v>31933</v>
      </c>
      <c r="H4489" s="2" t="s">
        <v>33448</v>
      </c>
      <c r="I4489" s="2">
        <v>945.95</v>
      </c>
      <c r="J4489" s="3">
        <v>28222.966666666671</v>
      </c>
      <c r="K4489" s="2" t="s">
        <v>37481</v>
      </c>
    </row>
    <row r="4490" spans="1:11" x14ac:dyDescent="0.3">
      <c r="A4490" s="2" t="s">
        <v>4498</v>
      </c>
      <c r="B4490" s="2" t="s">
        <v>9283</v>
      </c>
      <c r="C4490" s="2" t="s">
        <v>38639</v>
      </c>
      <c r="D4490" s="2" t="s">
        <v>14581</v>
      </c>
      <c r="E4490" s="2" t="s">
        <v>20224</v>
      </c>
      <c r="F4490" s="2" t="s">
        <v>25934</v>
      </c>
      <c r="G4490" s="2" t="s">
        <v>31934</v>
      </c>
      <c r="H4490" s="2" t="s">
        <v>33450</v>
      </c>
      <c r="I4490" s="2">
        <v>2690.23</v>
      </c>
      <c r="J4490" s="3">
        <v>30030.58260416667</v>
      </c>
      <c r="K4490" s="2" t="s">
        <v>36838</v>
      </c>
    </row>
    <row r="4491" spans="1:11" x14ac:dyDescent="0.3">
      <c r="A4491" s="2" t="s">
        <v>4499</v>
      </c>
      <c r="B4491" s="2" t="s">
        <v>6069</v>
      </c>
      <c r="C4491" s="2" t="s">
        <v>33447</v>
      </c>
      <c r="D4491" s="2" t="s">
        <v>14582</v>
      </c>
      <c r="E4491" s="2" t="s">
        <v>20225</v>
      </c>
      <c r="F4491" s="2" t="s">
        <v>25935</v>
      </c>
      <c r="G4491" s="2" t="s">
        <v>31935</v>
      </c>
      <c r="H4491" s="2" t="s">
        <v>33449</v>
      </c>
      <c r="I4491" s="2">
        <v>13743.7</v>
      </c>
      <c r="J4491" s="3">
        <v>31083.117222222219</v>
      </c>
      <c r="K4491" s="2" t="s">
        <v>37482</v>
      </c>
    </row>
    <row r="4492" spans="1:11" x14ac:dyDescent="0.3">
      <c r="A4492" s="2" t="s">
        <v>4500</v>
      </c>
      <c r="B4492" s="2" t="s">
        <v>9284</v>
      </c>
      <c r="C4492" s="2" t="s">
        <v>33447</v>
      </c>
      <c r="D4492" s="2" t="s">
        <v>14583</v>
      </c>
      <c r="E4492" s="2" t="s">
        <v>20226</v>
      </c>
      <c r="F4492" s="2" t="s">
        <v>25936</v>
      </c>
      <c r="G4492" s="2" t="s">
        <v>31936</v>
      </c>
      <c r="H4492" s="2" t="s">
        <v>33448</v>
      </c>
      <c r="I4492" s="2">
        <v>13986.09</v>
      </c>
      <c r="J4492" s="3">
        <v>35190.406423611108</v>
      </c>
      <c r="K4492" s="2" t="s">
        <v>37483</v>
      </c>
    </row>
    <row r="4493" spans="1:11" x14ac:dyDescent="0.3">
      <c r="A4493" s="2" t="s">
        <v>4501</v>
      </c>
      <c r="B4493" s="2" t="s">
        <v>6285</v>
      </c>
      <c r="C4493" s="2" t="s">
        <v>33447</v>
      </c>
      <c r="D4493" s="2" t="s">
        <v>14584</v>
      </c>
      <c r="E4493" s="2" t="s">
        <v>20227</v>
      </c>
      <c r="F4493" s="2" t="s">
        <v>25937</v>
      </c>
      <c r="G4493" s="2" t="s">
        <v>31937</v>
      </c>
      <c r="H4493" s="2" t="s">
        <v>33448</v>
      </c>
      <c r="I4493" s="2">
        <v>5139.5200000000004</v>
      </c>
      <c r="J4493" s="3">
        <v>38597.42428240741</v>
      </c>
      <c r="K4493" s="2" t="s">
        <v>37484</v>
      </c>
    </row>
    <row r="4494" spans="1:11" x14ac:dyDescent="0.3">
      <c r="A4494" s="2" t="s">
        <v>4502</v>
      </c>
      <c r="B4494" s="2" t="s">
        <v>8398</v>
      </c>
      <c r="C4494" s="2" t="s">
        <v>38639</v>
      </c>
      <c r="D4494" s="2" t="s">
        <v>14585</v>
      </c>
      <c r="E4494" s="2" t="s">
        <v>19807</v>
      </c>
      <c r="F4494" s="2" t="s">
        <v>25938</v>
      </c>
      <c r="G4494" s="2" t="s">
        <v>31938</v>
      </c>
      <c r="H4494" s="2" t="s">
        <v>33450</v>
      </c>
      <c r="I4494" s="2">
        <v>17168.189999999999</v>
      </c>
      <c r="J4494" s="3">
        <v>26801.364884259259</v>
      </c>
      <c r="K4494" s="2" t="s">
        <v>37485</v>
      </c>
    </row>
    <row r="4495" spans="1:11" x14ac:dyDescent="0.3">
      <c r="A4495" s="2" t="s">
        <v>4503</v>
      </c>
      <c r="B4495" s="2" t="s">
        <v>9285</v>
      </c>
      <c r="C4495" s="2" t="s">
        <v>33447</v>
      </c>
      <c r="D4495" s="2" t="s">
        <v>14586</v>
      </c>
      <c r="E4495" s="2" t="s">
        <v>20228</v>
      </c>
      <c r="F4495" s="2" t="s">
        <v>25939</v>
      </c>
      <c r="G4495" s="2" t="s">
        <v>31939</v>
      </c>
      <c r="H4495" s="2" t="s">
        <v>33448</v>
      </c>
      <c r="I4495" s="2">
        <v>2064.52</v>
      </c>
      <c r="J4495" s="3">
        <v>25627.233865740742</v>
      </c>
      <c r="K4495" s="2" t="s">
        <v>37486</v>
      </c>
    </row>
    <row r="4496" spans="1:11" x14ac:dyDescent="0.3">
      <c r="A4496" s="2" t="s">
        <v>4504</v>
      </c>
      <c r="B4496" s="2" t="s">
        <v>9286</v>
      </c>
      <c r="C4496" s="2" t="s">
        <v>38639</v>
      </c>
      <c r="D4496" s="2" t="s">
        <v>14587</v>
      </c>
      <c r="E4496" s="2" t="s">
        <v>20229</v>
      </c>
      <c r="F4496" s="2" t="s">
        <v>25940</v>
      </c>
      <c r="G4496" s="2" t="s">
        <v>31940</v>
      </c>
      <c r="H4496" s="2" t="s">
        <v>33451</v>
      </c>
      <c r="I4496" s="2">
        <v>5096.3100000000004</v>
      </c>
      <c r="J4496" s="3">
        <v>37314.095613425918</v>
      </c>
      <c r="K4496" s="2" t="s">
        <v>36890</v>
      </c>
    </row>
    <row r="4497" spans="1:11" x14ac:dyDescent="0.3">
      <c r="A4497" s="2" t="s">
        <v>4505</v>
      </c>
      <c r="B4497" s="2" t="s">
        <v>9287</v>
      </c>
      <c r="C4497" s="2" t="s">
        <v>38639</v>
      </c>
      <c r="D4497" s="2" t="s">
        <v>14588</v>
      </c>
      <c r="E4497" s="2" t="s">
        <v>17907</v>
      </c>
      <c r="F4497" s="2" t="s">
        <v>25941</v>
      </c>
      <c r="G4497" s="2" t="s">
        <v>31941</v>
      </c>
      <c r="H4497" s="2" t="s">
        <v>33448</v>
      </c>
      <c r="I4497" s="2">
        <v>10595.44</v>
      </c>
      <c r="J4497" s="3">
        <v>31569.644432870369</v>
      </c>
      <c r="K4497" s="2" t="s">
        <v>37487</v>
      </c>
    </row>
    <row r="4498" spans="1:11" x14ac:dyDescent="0.3">
      <c r="A4498" s="2" t="s">
        <v>4506</v>
      </c>
      <c r="B4498" s="2" t="s">
        <v>9288</v>
      </c>
      <c r="C4498" s="2" t="s">
        <v>38639</v>
      </c>
      <c r="D4498" s="2" t="s">
        <v>14589</v>
      </c>
      <c r="E4498" s="2" t="s">
        <v>20230</v>
      </c>
      <c r="F4498" s="2" t="s">
        <v>25942</v>
      </c>
      <c r="G4498" s="2" t="s">
        <v>31942</v>
      </c>
      <c r="H4498" s="2" t="s">
        <v>33451</v>
      </c>
      <c r="I4498" s="2">
        <v>10699.28</v>
      </c>
      <c r="J4498" s="3">
        <v>39624.626296296286</v>
      </c>
      <c r="K4498" s="2" t="s">
        <v>35743</v>
      </c>
    </row>
    <row r="4499" spans="1:11" x14ac:dyDescent="0.3">
      <c r="A4499" s="2" t="s">
        <v>4507</v>
      </c>
      <c r="B4499" s="2" t="s">
        <v>7678</v>
      </c>
      <c r="C4499" s="2" t="s">
        <v>38639</v>
      </c>
      <c r="D4499" s="2" t="s">
        <v>14590</v>
      </c>
      <c r="E4499" s="2" t="s">
        <v>20231</v>
      </c>
      <c r="F4499" s="2" t="s">
        <v>25943</v>
      </c>
      <c r="G4499" s="2" t="s">
        <v>31943</v>
      </c>
      <c r="H4499" s="2" t="s">
        <v>33450</v>
      </c>
      <c r="I4499" s="2">
        <v>2272.12</v>
      </c>
      <c r="J4499" s="3">
        <v>26398.312361111111</v>
      </c>
      <c r="K4499" s="2" t="s">
        <v>37488</v>
      </c>
    </row>
    <row r="4500" spans="1:11" x14ac:dyDescent="0.3">
      <c r="A4500" s="2" t="s">
        <v>4508</v>
      </c>
      <c r="B4500" s="2" t="s">
        <v>9289</v>
      </c>
      <c r="C4500" s="2" t="s">
        <v>33447</v>
      </c>
      <c r="D4500" s="2" t="s">
        <v>14591</v>
      </c>
      <c r="E4500" s="2" t="s">
        <v>20232</v>
      </c>
      <c r="F4500" s="2" t="s">
        <v>25944</v>
      </c>
      <c r="G4500" s="2" t="s">
        <v>31944</v>
      </c>
      <c r="H4500" s="2" t="s">
        <v>33448</v>
      </c>
      <c r="I4500" s="2">
        <v>4714.42</v>
      </c>
      <c r="J4500" s="3">
        <v>42538.555474537039</v>
      </c>
      <c r="K4500" s="2" t="s">
        <v>37228</v>
      </c>
    </row>
    <row r="4501" spans="1:11" x14ac:dyDescent="0.3">
      <c r="A4501" s="2" t="s">
        <v>4509</v>
      </c>
      <c r="B4501" s="2" t="s">
        <v>7321</v>
      </c>
      <c r="C4501" s="2" t="s">
        <v>38639</v>
      </c>
      <c r="D4501" s="2" t="s">
        <v>14592</v>
      </c>
      <c r="E4501" s="2" t="s">
        <v>20233</v>
      </c>
      <c r="F4501" s="2" t="s">
        <v>25945</v>
      </c>
      <c r="G4501" s="2" t="s">
        <v>31945</v>
      </c>
      <c r="H4501" s="2" t="s">
        <v>33448</v>
      </c>
      <c r="I4501" s="2">
        <v>12124.55</v>
      </c>
      <c r="J4501" s="3">
        <v>29777.50097222222</v>
      </c>
      <c r="K4501" s="2" t="s">
        <v>37489</v>
      </c>
    </row>
    <row r="4502" spans="1:11" x14ac:dyDescent="0.3">
      <c r="A4502" s="2" t="s">
        <v>4510</v>
      </c>
      <c r="B4502" s="2" t="s">
        <v>9290</v>
      </c>
      <c r="C4502" s="2" t="s">
        <v>33447</v>
      </c>
      <c r="D4502" s="2" t="s">
        <v>14593</v>
      </c>
      <c r="E4502" s="2" t="s">
        <v>20234</v>
      </c>
      <c r="F4502" s="2" t="s">
        <v>25946</v>
      </c>
      <c r="G4502" s="2" t="s">
        <v>31946</v>
      </c>
      <c r="H4502" s="2" t="s">
        <v>33446</v>
      </c>
      <c r="I4502" s="2">
        <v>19895.27</v>
      </c>
      <c r="J4502" s="3">
        <v>31161.326851851849</v>
      </c>
      <c r="K4502" s="2" t="s">
        <v>37490</v>
      </c>
    </row>
    <row r="4503" spans="1:11" x14ac:dyDescent="0.3">
      <c r="A4503" s="2" t="s">
        <v>4511</v>
      </c>
      <c r="B4503" s="2" t="s">
        <v>7745</v>
      </c>
      <c r="C4503" s="2" t="s">
        <v>38639</v>
      </c>
      <c r="D4503" s="2" t="s">
        <v>14594</v>
      </c>
      <c r="E4503" s="2" t="s">
        <v>20235</v>
      </c>
      <c r="F4503" s="2" t="s">
        <v>25947</v>
      </c>
      <c r="G4503" s="2" t="s">
        <v>31947</v>
      </c>
      <c r="H4503" s="2" t="s">
        <v>33451</v>
      </c>
      <c r="I4503" s="2">
        <v>14754.63</v>
      </c>
      <c r="J4503" s="3">
        <v>40042.143229166657</v>
      </c>
      <c r="K4503" s="2" t="s">
        <v>36893</v>
      </c>
    </row>
    <row r="4504" spans="1:11" x14ac:dyDescent="0.3">
      <c r="A4504" s="2" t="s">
        <v>4512</v>
      </c>
      <c r="B4504" s="2" t="s">
        <v>8031</v>
      </c>
      <c r="C4504" s="2" t="s">
        <v>33447</v>
      </c>
      <c r="D4504" s="2" t="s">
        <v>14595</v>
      </c>
      <c r="E4504" s="2" t="s">
        <v>20236</v>
      </c>
      <c r="F4504" s="2" t="s">
        <v>25948</v>
      </c>
      <c r="G4504" s="2" t="s">
        <v>31948</v>
      </c>
      <c r="H4504" s="2" t="s">
        <v>33451</v>
      </c>
      <c r="I4504" s="2">
        <v>2572.44</v>
      </c>
      <c r="J4504" s="3">
        <v>33681.872349537043</v>
      </c>
      <c r="K4504" s="2" t="s">
        <v>37491</v>
      </c>
    </row>
    <row r="4505" spans="1:11" x14ac:dyDescent="0.3">
      <c r="A4505" s="2" t="s">
        <v>4513</v>
      </c>
      <c r="B4505" s="2" t="s">
        <v>9291</v>
      </c>
      <c r="C4505" s="2" t="s">
        <v>33447</v>
      </c>
      <c r="D4505" s="2" t="s">
        <v>14596</v>
      </c>
      <c r="E4505" s="2" t="s">
        <v>19957</v>
      </c>
      <c r="F4505" s="2" t="s">
        <v>25949</v>
      </c>
      <c r="G4505" s="2" t="s">
        <v>31949</v>
      </c>
      <c r="H4505" s="2" t="s">
        <v>33450</v>
      </c>
      <c r="I4505" s="2">
        <v>11087.68</v>
      </c>
      <c r="J4505" s="3">
        <v>26729.366574074069</v>
      </c>
      <c r="K4505" s="2" t="s">
        <v>37492</v>
      </c>
    </row>
    <row r="4506" spans="1:11" x14ac:dyDescent="0.3">
      <c r="A4506" s="2" t="s">
        <v>4514</v>
      </c>
      <c r="B4506" s="2" t="s">
        <v>9292</v>
      </c>
      <c r="C4506" s="2" t="s">
        <v>38639</v>
      </c>
      <c r="D4506" s="2" t="s">
        <v>14597</v>
      </c>
      <c r="E4506" s="2" t="s">
        <v>20237</v>
      </c>
      <c r="F4506" s="2" t="s">
        <v>25950</v>
      </c>
      <c r="G4506" s="2" t="s">
        <v>31950</v>
      </c>
      <c r="H4506" s="2" t="s">
        <v>33446</v>
      </c>
      <c r="I4506" s="2">
        <v>3380.87</v>
      </c>
      <c r="J4506" s="3">
        <v>31230.331064814811</v>
      </c>
      <c r="K4506" s="2" t="s">
        <v>33766</v>
      </c>
    </row>
    <row r="4507" spans="1:11" x14ac:dyDescent="0.3">
      <c r="A4507" s="2" t="s">
        <v>4515</v>
      </c>
      <c r="B4507" s="2" t="s">
        <v>9293</v>
      </c>
      <c r="C4507" s="2" t="s">
        <v>38639</v>
      </c>
      <c r="D4507" s="2" t="s">
        <v>14598</v>
      </c>
      <c r="E4507" s="2" t="s">
        <v>20238</v>
      </c>
      <c r="F4507" s="2" t="s">
        <v>25951</v>
      </c>
      <c r="G4507" s="2" t="s">
        <v>31951</v>
      </c>
      <c r="H4507" s="2" t="s">
        <v>33451</v>
      </c>
      <c r="I4507" s="2">
        <v>20138.68</v>
      </c>
      <c r="J4507" s="3">
        <v>30826.796030092592</v>
      </c>
      <c r="K4507" s="2" t="s">
        <v>37493</v>
      </c>
    </row>
    <row r="4508" spans="1:11" x14ac:dyDescent="0.3">
      <c r="A4508" s="2" t="s">
        <v>4516</v>
      </c>
      <c r="B4508" s="2" t="s">
        <v>9294</v>
      </c>
      <c r="C4508" s="2" t="s">
        <v>38639</v>
      </c>
      <c r="D4508" s="2" t="s">
        <v>14599</v>
      </c>
      <c r="E4508" s="2" t="s">
        <v>20239</v>
      </c>
      <c r="F4508" s="2" t="s">
        <v>25952</v>
      </c>
      <c r="G4508" s="2" t="s">
        <v>31952</v>
      </c>
      <c r="H4508" s="2" t="s">
        <v>33447</v>
      </c>
      <c r="I4508" s="2">
        <v>11266.67</v>
      </c>
      <c r="J4508" s="3">
        <v>27331.56967592593</v>
      </c>
      <c r="K4508" s="2" t="s">
        <v>37494</v>
      </c>
    </row>
    <row r="4509" spans="1:11" x14ac:dyDescent="0.3">
      <c r="A4509" s="2" t="s">
        <v>4517</v>
      </c>
      <c r="B4509" s="2" t="s">
        <v>9295</v>
      </c>
      <c r="C4509" s="2" t="s">
        <v>38639</v>
      </c>
      <c r="D4509" s="2" t="s">
        <v>14600</v>
      </c>
      <c r="E4509" s="2" t="s">
        <v>20240</v>
      </c>
      <c r="F4509" s="2" t="s">
        <v>25953</v>
      </c>
      <c r="G4509" s="2" t="s">
        <v>31953</v>
      </c>
      <c r="H4509" s="2" t="s">
        <v>33451</v>
      </c>
      <c r="I4509" s="2">
        <v>1549.16</v>
      </c>
      <c r="J4509" s="3">
        <v>44365.903645833343</v>
      </c>
      <c r="K4509" s="2" t="s">
        <v>37495</v>
      </c>
    </row>
    <row r="4510" spans="1:11" x14ac:dyDescent="0.3">
      <c r="A4510" s="2" t="s">
        <v>4518</v>
      </c>
      <c r="B4510" s="2" t="s">
        <v>6430</v>
      </c>
      <c r="C4510" s="2" t="s">
        <v>33447</v>
      </c>
      <c r="D4510" s="2" t="s">
        <v>14601</v>
      </c>
      <c r="E4510" s="2" t="s">
        <v>20241</v>
      </c>
      <c r="F4510" s="2" t="s">
        <v>25954</v>
      </c>
      <c r="G4510" s="2" t="s">
        <v>31954</v>
      </c>
      <c r="H4510" s="2" t="s">
        <v>33449</v>
      </c>
      <c r="I4510" s="2">
        <v>141.77000000000001</v>
      </c>
      <c r="J4510" s="3">
        <v>38760.928842592592</v>
      </c>
      <c r="K4510" s="2" t="s">
        <v>37496</v>
      </c>
    </row>
    <row r="4511" spans="1:11" x14ac:dyDescent="0.3">
      <c r="A4511" s="2" t="s">
        <v>4519</v>
      </c>
      <c r="B4511" s="2" t="s">
        <v>9296</v>
      </c>
      <c r="C4511" s="2" t="s">
        <v>33447</v>
      </c>
      <c r="D4511" s="2" t="s">
        <v>14602</v>
      </c>
      <c r="E4511" s="2" t="s">
        <v>20242</v>
      </c>
      <c r="F4511" s="2" t="s">
        <v>25955</v>
      </c>
      <c r="G4511" s="2" t="s">
        <v>31955</v>
      </c>
      <c r="H4511" s="2" t="s">
        <v>33446</v>
      </c>
      <c r="I4511" s="2">
        <v>7954.1</v>
      </c>
      <c r="J4511" s="3">
        <v>25793.483275462961</v>
      </c>
      <c r="K4511" s="2" t="s">
        <v>35115</v>
      </c>
    </row>
    <row r="4512" spans="1:11" x14ac:dyDescent="0.3">
      <c r="A4512" s="2" t="s">
        <v>4520</v>
      </c>
      <c r="B4512" s="2" t="s">
        <v>8878</v>
      </c>
      <c r="C4512" s="2" t="s">
        <v>38639</v>
      </c>
      <c r="D4512" s="2" t="s">
        <v>14603</v>
      </c>
      <c r="E4512" s="2" t="s">
        <v>20243</v>
      </c>
      <c r="F4512" s="2" t="s">
        <v>25956</v>
      </c>
      <c r="G4512" s="2" t="s">
        <v>31956</v>
      </c>
      <c r="H4512" s="2" t="s">
        <v>33449</v>
      </c>
      <c r="I4512" s="2">
        <v>1180.3599999999999</v>
      </c>
      <c r="J4512" s="3">
        <v>31732.396886574079</v>
      </c>
      <c r="K4512" s="2" t="s">
        <v>37497</v>
      </c>
    </row>
    <row r="4513" spans="1:11" x14ac:dyDescent="0.3">
      <c r="A4513" s="2" t="s">
        <v>4521</v>
      </c>
      <c r="B4513" s="2" t="s">
        <v>9297</v>
      </c>
      <c r="C4513" s="2" t="s">
        <v>38639</v>
      </c>
      <c r="D4513" s="2" t="s">
        <v>14604</v>
      </c>
      <c r="E4513" s="2" t="s">
        <v>20244</v>
      </c>
      <c r="F4513" s="2" t="s">
        <v>25957</v>
      </c>
      <c r="G4513" s="2" t="s">
        <v>31957</v>
      </c>
      <c r="H4513" s="2" t="s">
        <v>33447</v>
      </c>
      <c r="I4513" s="2">
        <v>15766.45</v>
      </c>
      <c r="J4513" s="3">
        <v>44386.561180555553</v>
      </c>
      <c r="K4513" s="2" t="s">
        <v>37498</v>
      </c>
    </row>
    <row r="4514" spans="1:11" x14ac:dyDescent="0.3">
      <c r="A4514" s="2" t="s">
        <v>4522</v>
      </c>
      <c r="B4514" s="2" t="s">
        <v>8578</v>
      </c>
      <c r="C4514" s="2" t="s">
        <v>33447</v>
      </c>
      <c r="D4514" s="2" t="s">
        <v>14605</v>
      </c>
      <c r="E4514" s="2" t="s">
        <v>20245</v>
      </c>
      <c r="F4514" s="2" t="s">
        <v>25958</v>
      </c>
      <c r="G4514" s="2" t="s">
        <v>31958</v>
      </c>
      <c r="H4514" s="2" t="s">
        <v>33448</v>
      </c>
      <c r="I4514" s="2">
        <v>15637.4</v>
      </c>
      <c r="J4514" s="3">
        <v>42126.424664351849</v>
      </c>
      <c r="K4514" s="2" t="s">
        <v>37499</v>
      </c>
    </row>
    <row r="4515" spans="1:11" x14ac:dyDescent="0.3">
      <c r="A4515" s="2" t="s">
        <v>4523</v>
      </c>
      <c r="B4515" s="2" t="s">
        <v>9298</v>
      </c>
      <c r="C4515" s="2" t="s">
        <v>38639</v>
      </c>
      <c r="D4515" s="2" t="s">
        <v>14606</v>
      </c>
      <c r="E4515" s="2" t="s">
        <v>20246</v>
      </c>
      <c r="F4515" s="2" t="s">
        <v>25959</v>
      </c>
      <c r="G4515" s="2" t="s">
        <v>31959</v>
      </c>
      <c r="H4515" s="2" t="s">
        <v>33447</v>
      </c>
      <c r="I4515" s="2">
        <v>6094.17</v>
      </c>
      <c r="J4515" s="3">
        <v>34679.379895833343</v>
      </c>
      <c r="K4515" s="2" t="s">
        <v>34466</v>
      </c>
    </row>
    <row r="4516" spans="1:11" x14ac:dyDescent="0.3">
      <c r="A4516" s="2" t="s">
        <v>4524</v>
      </c>
      <c r="B4516" s="2" t="s">
        <v>9299</v>
      </c>
      <c r="C4516" s="2" t="s">
        <v>38639</v>
      </c>
      <c r="D4516" s="2" t="s">
        <v>14607</v>
      </c>
      <c r="E4516" s="2" t="s">
        <v>20247</v>
      </c>
      <c r="F4516" s="2" t="s">
        <v>25960</v>
      </c>
      <c r="G4516" s="2" t="s">
        <v>31960</v>
      </c>
      <c r="H4516" s="2" t="s">
        <v>33449</v>
      </c>
      <c r="I4516" s="2">
        <v>3606.7</v>
      </c>
      <c r="J4516" s="3">
        <v>40286.781967592593</v>
      </c>
      <c r="K4516" s="2" t="s">
        <v>37500</v>
      </c>
    </row>
    <row r="4517" spans="1:11" x14ac:dyDescent="0.3">
      <c r="A4517" s="2" t="s">
        <v>4525</v>
      </c>
      <c r="B4517" s="2" t="s">
        <v>6320</v>
      </c>
      <c r="C4517" s="2" t="s">
        <v>33447</v>
      </c>
      <c r="D4517" s="2" t="s">
        <v>14608</v>
      </c>
      <c r="E4517" s="2" t="s">
        <v>20248</v>
      </c>
      <c r="F4517" s="2" t="s">
        <v>25961</v>
      </c>
      <c r="G4517" s="2" t="s">
        <v>31961</v>
      </c>
      <c r="H4517" s="2" t="s">
        <v>33448</v>
      </c>
      <c r="I4517" s="2">
        <v>6828.53</v>
      </c>
      <c r="J4517" s="3">
        <v>35734.465289351851</v>
      </c>
      <c r="K4517" s="2" t="s">
        <v>37501</v>
      </c>
    </row>
    <row r="4518" spans="1:11" x14ac:dyDescent="0.3">
      <c r="A4518" s="2" t="s">
        <v>4526</v>
      </c>
      <c r="B4518" s="2" t="s">
        <v>9300</v>
      </c>
      <c r="C4518" s="2" t="s">
        <v>38639</v>
      </c>
      <c r="D4518" s="2" t="s">
        <v>14609</v>
      </c>
      <c r="E4518" s="2" t="s">
        <v>20249</v>
      </c>
      <c r="F4518" s="2" t="s">
        <v>25962</v>
      </c>
      <c r="G4518" s="2" t="s">
        <v>31962</v>
      </c>
      <c r="H4518" s="2" t="s">
        <v>33446</v>
      </c>
      <c r="I4518" s="2">
        <v>1497.04</v>
      </c>
      <c r="J4518" s="3">
        <v>26707.855115740738</v>
      </c>
      <c r="K4518" s="2" t="s">
        <v>37502</v>
      </c>
    </row>
    <row r="4519" spans="1:11" x14ac:dyDescent="0.3">
      <c r="A4519" s="2" t="s">
        <v>4527</v>
      </c>
      <c r="B4519" s="2" t="s">
        <v>9301</v>
      </c>
      <c r="C4519" s="2" t="s">
        <v>33447</v>
      </c>
      <c r="D4519" s="2" t="s">
        <v>14610</v>
      </c>
      <c r="E4519" s="2" t="s">
        <v>20250</v>
      </c>
      <c r="F4519" s="2" t="s">
        <v>25963</v>
      </c>
      <c r="G4519" s="2" t="s">
        <v>31963</v>
      </c>
      <c r="H4519" s="2" t="s">
        <v>33448</v>
      </c>
      <c r="I4519" s="2">
        <v>6516.8</v>
      </c>
      <c r="J4519" s="3">
        <v>38671.829467592594</v>
      </c>
      <c r="K4519" s="2" t="s">
        <v>37503</v>
      </c>
    </row>
    <row r="4520" spans="1:11" x14ac:dyDescent="0.3">
      <c r="A4520" s="2" t="s">
        <v>4528</v>
      </c>
      <c r="B4520" s="2" t="s">
        <v>9302</v>
      </c>
      <c r="C4520" s="2" t="s">
        <v>38639</v>
      </c>
      <c r="D4520" s="2" t="s">
        <v>14611</v>
      </c>
      <c r="E4520" s="2" t="s">
        <v>20251</v>
      </c>
      <c r="F4520" s="2" t="s">
        <v>25964</v>
      </c>
      <c r="G4520" s="2" t="s">
        <v>31964</v>
      </c>
      <c r="H4520" s="2" t="s">
        <v>33448</v>
      </c>
      <c r="I4520" s="2">
        <v>12425.01</v>
      </c>
      <c r="J4520" s="3">
        <v>32820.611076388886</v>
      </c>
      <c r="K4520" s="2" t="s">
        <v>37504</v>
      </c>
    </row>
    <row r="4521" spans="1:11" x14ac:dyDescent="0.3">
      <c r="A4521" s="2" t="s">
        <v>4529</v>
      </c>
      <c r="B4521" s="2" t="s">
        <v>8969</v>
      </c>
      <c r="C4521" s="2" t="s">
        <v>33447</v>
      </c>
      <c r="D4521" s="2" t="s">
        <v>14612</v>
      </c>
      <c r="E4521" s="2" t="s">
        <v>20252</v>
      </c>
      <c r="F4521" s="2" t="s">
        <v>25965</v>
      </c>
      <c r="G4521" s="2" t="s">
        <v>31965</v>
      </c>
      <c r="H4521" s="2" t="s">
        <v>33451</v>
      </c>
      <c r="I4521" s="2">
        <v>7237.86</v>
      </c>
      <c r="J4521" s="3">
        <v>34340.500034722223</v>
      </c>
      <c r="K4521" s="2" t="s">
        <v>37505</v>
      </c>
    </row>
    <row r="4522" spans="1:11" x14ac:dyDescent="0.3">
      <c r="A4522" s="2" t="s">
        <v>4530</v>
      </c>
      <c r="B4522" s="2" t="s">
        <v>6421</v>
      </c>
      <c r="C4522" s="2" t="s">
        <v>38639</v>
      </c>
      <c r="D4522" s="2" t="s">
        <v>14613</v>
      </c>
      <c r="E4522" s="2" t="s">
        <v>20253</v>
      </c>
      <c r="F4522" s="2" t="s">
        <v>25966</v>
      </c>
      <c r="G4522" s="2" t="s">
        <v>31966</v>
      </c>
      <c r="H4522" s="2" t="s">
        <v>33447</v>
      </c>
      <c r="I4522" s="2">
        <v>5706.48</v>
      </c>
      <c r="J4522" s="3">
        <v>35409.700902777768</v>
      </c>
      <c r="K4522" s="2" t="s">
        <v>34403</v>
      </c>
    </row>
    <row r="4523" spans="1:11" x14ac:dyDescent="0.3">
      <c r="A4523" s="2" t="s">
        <v>4531</v>
      </c>
      <c r="B4523" s="2" t="s">
        <v>9303</v>
      </c>
      <c r="C4523" s="2" t="s">
        <v>38639</v>
      </c>
      <c r="D4523" s="2" t="s">
        <v>14614</v>
      </c>
      <c r="E4523" s="2" t="s">
        <v>20254</v>
      </c>
      <c r="F4523" s="2" t="s">
        <v>25967</v>
      </c>
      <c r="G4523" s="2" t="s">
        <v>31967</v>
      </c>
      <c r="H4523" s="2" t="s">
        <v>33451</v>
      </c>
      <c r="I4523" s="2">
        <v>3097.29</v>
      </c>
      <c r="J4523" s="3">
        <v>25763.05400462963</v>
      </c>
      <c r="K4523" s="2" t="s">
        <v>34353</v>
      </c>
    </row>
    <row r="4524" spans="1:11" x14ac:dyDescent="0.3">
      <c r="A4524" s="2" t="s">
        <v>4532</v>
      </c>
      <c r="B4524" s="2" t="s">
        <v>7913</v>
      </c>
      <c r="C4524" s="2" t="s">
        <v>33447</v>
      </c>
      <c r="D4524" s="2" t="s">
        <v>14615</v>
      </c>
      <c r="E4524" s="2" t="s">
        <v>20255</v>
      </c>
      <c r="F4524" s="2" t="s">
        <v>25968</v>
      </c>
      <c r="G4524" s="2" t="s">
        <v>31968</v>
      </c>
      <c r="H4524" s="2" t="s">
        <v>33448</v>
      </c>
      <c r="I4524" s="2">
        <v>10818.73</v>
      </c>
      <c r="J4524" s="3">
        <v>29568.984224537038</v>
      </c>
      <c r="K4524" s="2" t="s">
        <v>34499</v>
      </c>
    </row>
    <row r="4525" spans="1:11" x14ac:dyDescent="0.3">
      <c r="A4525" s="2" t="s">
        <v>4533</v>
      </c>
      <c r="B4525" s="2" t="s">
        <v>9304</v>
      </c>
      <c r="C4525" s="2" t="s">
        <v>33447</v>
      </c>
      <c r="D4525" s="2" t="s">
        <v>14616</v>
      </c>
      <c r="E4525" s="2" t="s">
        <v>20256</v>
      </c>
      <c r="F4525" s="2" t="s">
        <v>25969</v>
      </c>
      <c r="G4525" s="2" t="s">
        <v>31969</v>
      </c>
      <c r="H4525" s="2" t="s">
        <v>33450</v>
      </c>
      <c r="I4525" s="2">
        <v>12498.49</v>
      </c>
      <c r="J4525" s="3">
        <v>36968.325185185182</v>
      </c>
      <c r="K4525" s="2" t="s">
        <v>37506</v>
      </c>
    </row>
    <row r="4526" spans="1:11" x14ac:dyDescent="0.3">
      <c r="A4526" s="2" t="s">
        <v>4534</v>
      </c>
      <c r="B4526" s="2" t="s">
        <v>6369</v>
      </c>
      <c r="C4526" s="2" t="s">
        <v>38639</v>
      </c>
      <c r="D4526" s="2" t="s">
        <v>14617</v>
      </c>
      <c r="E4526" s="2" t="s">
        <v>20257</v>
      </c>
      <c r="F4526" s="2" t="s">
        <v>25970</v>
      </c>
      <c r="G4526" s="2" t="s">
        <v>31970</v>
      </c>
      <c r="H4526" s="2" t="s">
        <v>33448</v>
      </c>
      <c r="I4526" s="2">
        <v>13423.92</v>
      </c>
      <c r="J4526" s="3">
        <v>27280.73400462963</v>
      </c>
      <c r="K4526" s="2" t="s">
        <v>37507</v>
      </c>
    </row>
    <row r="4527" spans="1:11" x14ac:dyDescent="0.3">
      <c r="A4527" s="2" t="s">
        <v>4535</v>
      </c>
      <c r="B4527" s="2" t="s">
        <v>8257</v>
      </c>
      <c r="C4527" s="2" t="s">
        <v>33447</v>
      </c>
      <c r="D4527" s="2" t="s">
        <v>14618</v>
      </c>
      <c r="E4527" s="2" t="s">
        <v>20258</v>
      </c>
      <c r="F4527" s="2" t="s">
        <v>25971</v>
      </c>
      <c r="G4527" s="2" t="s">
        <v>31971</v>
      </c>
      <c r="H4527" s="2" t="s">
        <v>33447</v>
      </c>
      <c r="I4527" s="2">
        <v>9126.99</v>
      </c>
      <c r="J4527" s="3">
        <v>28935.769918981481</v>
      </c>
      <c r="K4527" s="2" t="s">
        <v>37508</v>
      </c>
    </row>
    <row r="4528" spans="1:11" x14ac:dyDescent="0.3">
      <c r="A4528" s="2" t="s">
        <v>4536</v>
      </c>
      <c r="B4528" s="2" t="s">
        <v>6721</v>
      </c>
      <c r="C4528" s="2" t="s">
        <v>38639</v>
      </c>
      <c r="D4528" s="2" t="s">
        <v>14619</v>
      </c>
      <c r="E4528" s="2" t="s">
        <v>20259</v>
      </c>
      <c r="F4528" s="2" t="s">
        <v>25972</v>
      </c>
      <c r="G4528" s="2" t="s">
        <v>31972</v>
      </c>
      <c r="H4528" s="2" t="s">
        <v>33450</v>
      </c>
      <c r="I4528" s="2">
        <v>3790.15</v>
      </c>
      <c r="J4528" s="3">
        <v>42569.361493055563</v>
      </c>
      <c r="K4528" s="2" t="s">
        <v>37509</v>
      </c>
    </row>
    <row r="4529" spans="1:11" x14ac:dyDescent="0.3">
      <c r="A4529" s="2" t="s">
        <v>4537</v>
      </c>
      <c r="B4529" s="2" t="s">
        <v>9305</v>
      </c>
      <c r="C4529" s="2" t="s">
        <v>38639</v>
      </c>
      <c r="D4529" s="2" t="s">
        <v>14620</v>
      </c>
      <c r="E4529" s="2" t="s">
        <v>20260</v>
      </c>
      <c r="F4529" s="2" t="s">
        <v>25973</v>
      </c>
      <c r="G4529" s="2" t="s">
        <v>31973</v>
      </c>
      <c r="H4529" s="2" t="s">
        <v>33450</v>
      </c>
      <c r="I4529" s="2">
        <v>1929.16</v>
      </c>
      <c r="J4529" s="3">
        <v>38255.568773148138</v>
      </c>
      <c r="K4529" s="2" t="s">
        <v>37510</v>
      </c>
    </row>
    <row r="4530" spans="1:11" x14ac:dyDescent="0.3">
      <c r="A4530" s="2" t="s">
        <v>4538</v>
      </c>
      <c r="B4530" s="2" t="s">
        <v>6224</v>
      </c>
      <c r="C4530" s="2" t="s">
        <v>38639</v>
      </c>
      <c r="D4530" s="2" t="s">
        <v>14621</v>
      </c>
      <c r="E4530" s="2" t="s">
        <v>20261</v>
      </c>
      <c r="F4530" s="2" t="s">
        <v>25974</v>
      </c>
      <c r="G4530" s="2" t="s">
        <v>31974</v>
      </c>
      <c r="H4530" s="2" t="s">
        <v>33449</v>
      </c>
      <c r="I4530" s="2">
        <v>8645.6</v>
      </c>
      <c r="J4530" s="3">
        <v>38528.728912037041</v>
      </c>
      <c r="K4530" s="2" t="s">
        <v>37511</v>
      </c>
    </row>
    <row r="4531" spans="1:11" x14ac:dyDescent="0.3">
      <c r="A4531" s="2" t="s">
        <v>4539</v>
      </c>
      <c r="B4531" s="2" t="s">
        <v>6786</v>
      </c>
      <c r="C4531" s="2" t="s">
        <v>38639</v>
      </c>
      <c r="D4531" s="2" t="s">
        <v>14622</v>
      </c>
      <c r="E4531" s="2" t="s">
        <v>20262</v>
      </c>
      <c r="F4531" s="2" t="s">
        <v>25975</v>
      </c>
      <c r="G4531" s="2" t="s">
        <v>31975</v>
      </c>
      <c r="H4531" s="2" t="s">
        <v>33446</v>
      </c>
      <c r="I4531" s="2">
        <v>5368.19</v>
      </c>
      <c r="J4531" s="3">
        <v>36939.303032407413</v>
      </c>
      <c r="K4531" s="2" t="s">
        <v>37512</v>
      </c>
    </row>
    <row r="4532" spans="1:11" x14ac:dyDescent="0.3">
      <c r="A4532" s="2" t="s">
        <v>4540</v>
      </c>
      <c r="B4532" s="2" t="s">
        <v>6883</v>
      </c>
      <c r="C4532" s="2" t="s">
        <v>38639</v>
      </c>
      <c r="D4532" s="2" t="s">
        <v>14623</v>
      </c>
      <c r="E4532" s="2" t="s">
        <v>17057</v>
      </c>
      <c r="F4532" s="2" t="s">
        <v>25976</v>
      </c>
      <c r="G4532" s="2" t="s">
        <v>31976</v>
      </c>
      <c r="H4532" s="2" t="s">
        <v>33451</v>
      </c>
      <c r="I4532" s="2">
        <v>5893.73</v>
      </c>
      <c r="J4532" s="3">
        <v>29775.76087962963</v>
      </c>
      <c r="K4532" s="2" t="s">
        <v>35700</v>
      </c>
    </row>
    <row r="4533" spans="1:11" x14ac:dyDescent="0.3">
      <c r="A4533" s="2" t="s">
        <v>4541</v>
      </c>
      <c r="B4533" s="2" t="s">
        <v>9306</v>
      </c>
      <c r="C4533" s="2" t="s">
        <v>33447</v>
      </c>
      <c r="D4533" s="2" t="s">
        <v>14624</v>
      </c>
      <c r="E4533" s="2" t="s">
        <v>20263</v>
      </c>
      <c r="F4533" s="2" t="s">
        <v>25977</v>
      </c>
      <c r="G4533" s="2" t="s">
        <v>31977</v>
      </c>
      <c r="H4533" s="2" t="s">
        <v>33448</v>
      </c>
      <c r="I4533" s="2">
        <v>7162.33</v>
      </c>
      <c r="J4533" s="3">
        <v>31280.015104166661</v>
      </c>
      <c r="K4533" s="2" t="s">
        <v>37189</v>
      </c>
    </row>
    <row r="4534" spans="1:11" x14ac:dyDescent="0.3">
      <c r="A4534" s="2" t="s">
        <v>4542</v>
      </c>
      <c r="B4534" s="2" t="s">
        <v>7115</v>
      </c>
      <c r="C4534" s="2" t="s">
        <v>38639</v>
      </c>
      <c r="D4534" s="2" t="s">
        <v>14625</v>
      </c>
      <c r="E4534" s="2" t="s">
        <v>16364</v>
      </c>
      <c r="F4534" s="2" t="s">
        <v>25978</v>
      </c>
      <c r="G4534" s="2" t="s">
        <v>31978</v>
      </c>
      <c r="H4534" s="2" t="s">
        <v>33450</v>
      </c>
      <c r="I4534" s="2">
        <v>5947.91</v>
      </c>
      <c r="J4534" s="3">
        <v>31107.516886574071</v>
      </c>
      <c r="K4534" s="2" t="s">
        <v>37513</v>
      </c>
    </row>
    <row r="4535" spans="1:11" x14ac:dyDescent="0.3">
      <c r="A4535" s="2" t="s">
        <v>4543</v>
      </c>
      <c r="B4535" s="2" t="s">
        <v>9307</v>
      </c>
      <c r="C4535" s="2" t="s">
        <v>38639</v>
      </c>
      <c r="D4535" s="2" t="s">
        <v>14626</v>
      </c>
      <c r="E4535" s="2" t="s">
        <v>17310</v>
      </c>
      <c r="F4535" s="2" t="s">
        <v>25979</v>
      </c>
      <c r="G4535" s="2" t="s">
        <v>31979</v>
      </c>
      <c r="H4535" s="2" t="s">
        <v>33447</v>
      </c>
      <c r="I4535" s="2">
        <v>2445.41</v>
      </c>
      <c r="J4535" s="3">
        <v>29313.04958333333</v>
      </c>
      <c r="K4535" s="2" t="s">
        <v>37514</v>
      </c>
    </row>
    <row r="4536" spans="1:11" x14ac:dyDescent="0.3">
      <c r="A4536" s="2" t="s">
        <v>4544</v>
      </c>
      <c r="B4536" s="2" t="s">
        <v>9308</v>
      </c>
      <c r="C4536" s="2" t="s">
        <v>38639</v>
      </c>
      <c r="D4536" s="2" t="s">
        <v>14627</v>
      </c>
      <c r="E4536" s="2" t="s">
        <v>20264</v>
      </c>
      <c r="F4536" s="2" t="s">
        <v>25980</v>
      </c>
      <c r="G4536" s="2" t="s">
        <v>31980</v>
      </c>
      <c r="H4536" s="2" t="s">
        <v>33446</v>
      </c>
      <c r="I4536" s="2">
        <v>13506.35</v>
      </c>
      <c r="J4536" s="3">
        <v>42573.121944444443</v>
      </c>
      <c r="K4536" s="2" t="s">
        <v>37515</v>
      </c>
    </row>
    <row r="4537" spans="1:11" x14ac:dyDescent="0.3">
      <c r="A4537" s="2" t="s">
        <v>4545</v>
      </c>
      <c r="B4537" s="2" t="s">
        <v>9309</v>
      </c>
      <c r="C4537" s="2" t="s">
        <v>38639</v>
      </c>
      <c r="D4537" s="2" t="s">
        <v>14628</v>
      </c>
      <c r="E4537" s="2" t="s">
        <v>20265</v>
      </c>
      <c r="F4537" s="2" t="s">
        <v>25981</v>
      </c>
      <c r="G4537" s="2" t="s">
        <v>31981</v>
      </c>
      <c r="H4537" s="2" t="s">
        <v>33446</v>
      </c>
      <c r="I4537" s="2">
        <v>11551.14</v>
      </c>
      <c r="J4537" s="3">
        <v>30698.155787037042</v>
      </c>
      <c r="K4537" s="2" t="s">
        <v>37516</v>
      </c>
    </row>
    <row r="4538" spans="1:11" x14ac:dyDescent="0.3">
      <c r="A4538" s="2" t="s">
        <v>4546</v>
      </c>
      <c r="B4538" s="2" t="s">
        <v>9310</v>
      </c>
      <c r="C4538" s="2" t="s">
        <v>33447</v>
      </c>
      <c r="D4538" s="2" t="s">
        <v>14629</v>
      </c>
      <c r="E4538" s="2" t="s">
        <v>17813</v>
      </c>
      <c r="F4538" s="2" t="s">
        <v>25982</v>
      </c>
      <c r="G4538" s="2" t="s">
        <v>31982</v>
      </c>
      <c r="H4538" s="2" t="s">
        <v>33451</v>
      </c>
      <c r="I4538" s="2">
        <v>800.94</v>
      </c>
      <c r="J4538" s="3">
        <v>39827.935497685183</v>
      </c>
      <c r="K4538" s="2" t="s">
        <v>35434</v>
      </c>
    </row>
    <row r="4539" spans="1:11" x14ac:dyDescent="0.3">
      <c r="A4539" s="2" t="s">
        <v>4547</v>
      </c>
      <c r="B4539" s="2" t="s">
        <v>7075</v>
      </c>
      <c r="C4539" s="2" t="s">
        <v>38639</v>
      </c>
      <c r="D4539" s="2" t="s">
        <v>14630</v>
      </c>
      <c r="E4539" s="2" t="s">
        <v>20266</v>
      </c>
      <c r="F4539" s="2" t="s">
        <v>25983</v>
      </c>
      <c r="G4539" s="2" t="s">
        <v>31983</v>
      </c>
      <c r="H4539" s="2" t="s">
        <v>33451</v>
      </c>
      <c r="I4539" s="2">
        <v>1474.9</v>
      </c>
      <c r="J4539" s="3">
        <v>32074.853865740741</v>
      </c>
      <c r="K4539" s="2" t="s">
        <v>37517</v>
      </c>
    </row>
    <row r="4540" spans="1:11" x14ac:dyDescent="0.3">
      <c r="A4540" s="2" t="s">
        <v>4548</v>
      </c>
      <c r="B4540" s="2" t="s">
        <v>6938</v>
      </c>
      <c r="C4540" s="2" t="s">
        <v>33447</v>
      </c>
      <c r="D4540" s="2" t="s">
        <v>14631</v>
      </c>
      <c r="E4540" s="2" t="s">
        <v>20267</v>
      </c>
      <c r="F4540" s="2" t="s">
        <v>25984</v>
      </c>
      <c r="G4540" s="2" t="s">
        <v>31984</v>
      </c>
      <c r="H4540" s="2" t="s">
        <v>33447</v>
      </c>
      <c r="I4540" s="2">
        <v>731.17</v>
      </c>
      <c r="J4540" s="3">
        <v>33736.593831018523</v>
      </c>
      <c r="K4540" s="2" t="s">
        <v>37518</v>
      </c>
    </row>
    <row r="4541" spans="1:11" x14ac:dyDescent="0.3">
      <c r="A4541" s="2" t="s">
        <v>4549</v>
      </c>
      <c r="B4541" s="2" t="s">
        <v>9311</v>
      </c>
      <c r="C4541" s="2" t="s">
        <v>33447</v>
      </c>
      <c r="D4541" s="2" t="s">
        <v>14632</v>
      </c>
      <c r="E4541" s="2" t="s">
        <v>20268</v>
      </c>
      <c r="F4541" s="2" t="s">
        <v>25985</v>
      </c>
      <c r="G4541" s="2" t="s">
        <v>31985</v>
      </c>
      <c r="H4541" s="2" t="s">
        <v>33449</v>
      </c>
      <c r="I4541" s="2">
        <v>3297.8</v>
      </c>
      <c r="J4541" s="3">
        <v>31832.729733796299</v>
      </c>
      <c r="K4541" s="2" t="s">
        <v>37519</v>
      </c>
    </row>
    <row r="4542" spans="1:11" x14ac:dyDescent="0.3">
      <c r="A4542" s="2" t="s">
        <v>4550</v>
      </c>
      <c r="B4542" s="2" t="s">
        <v>9312</v>
      </c>
      <c r="C4542" s="2" t="s">
        <v>38639</v>
      </c>
      <c r="D4542" s="2" t="s">
        <v>14633</v>
      </c>
      <c r="E4542" s="2" t="s">
        <v>20269</v>
      </c>
      <c r="F4542" s="2" t="s">
        <v>25986</v>
      </c>
      <c r="G4542" s="2" t="s">
        <v>31986</v>
      </c>
      <c r="H4542" s="2" t="s">
        <v>33450</v>
      </c>
      <c r="I4542" s="2">
        <v>3603.23</v>
      </c>
      <c r="J4542" s="3">
        <v>33012.389791666668</v>
      </c>
      <c r="K4542" s="2" t="s">
        <v>37520</v>
      </c>
    </row>
    <row r="4543" spans="1:11" x14ac:dyDescent="0.3">
      <c r="A4543" s="2" t="s">
        <v>4551</v>
      </c>
      <c r="B4543" s="2" t="s">
        <v>9313</v>
      </c>
      <c r="C4543" s="2" t="s">
        <v>33447</v>
      </c>
      <c r="D4543" s="2" t="s">
        <v>14634</v>
      </c>
      <c r="E4543" s="2" t="s">
        <v>20270</v>
      </c>
      <c r="F4543" s="2" t="s">
        <v>25987</v>
      </c>
      <c r="G4543" s="2" t="s">
        <v>31987</v>
      </c>
      <c r="H4543" s="2" t="s">
        <v>33450</v>
      </c>
      <c r="I4543" s="2">
        <v>14373.45</v>
      </c>
      <c r="J4543" s="3">
        <v>39925.241979166669</v>
      </c>
      <c r="K4543" s="2" t="s">
        <v>37521</v>
      </c>
    </row>
    <row r="4544" spans="1:11" x14ac:dyDescent="0.3">
      <c r="A4544" s="2" t="s">
        <v>4552</v>
      </c>
      <c r="B4544" s="2" t="s">
        <v>9314</v>
      </c>
      <c r="C4544" s="2" t="s">
        <v>38639</v>
      </c>
      <c r="D4544" s="2" t="s">
        <v>14635</v>
      </c>
      <c r="E4544" s="2" t="s">
        <v>20271</v>
      </c>
      <c r="F4544" s="2" t="s">
        <v>25988</v>
      </c>
      <c r="G4544" s="2" t="s">
        <v>31988</v>
      </c>
      <c r="H4544" s="2" t="s">
        <v>33447</v>
      </c>
      <c r="I4544" s="2">
        <v>27536.01</v>
      </c>
      <c r="J4544" s="3">
        <v>26488.937581018519</v>
      </c>
      <c r="K4544" s="2" t="s">
        <v>37522</v>
      </c>
    </row>
    <row r="4545" spans="1:11" x14ac:dyDescent="0.3">
      <c r="A4545" s="2" t="s">
        <v>4553</v>
      </c>
      <c r="B4545" s="2" t="s">
        <v>6769</v>
      </c>
      <c r="C4545" s="2" t="s">
        <v>38639</v>
      </c>
      <c r="D4545" s="2" t="s">
        <v>14636</v>
      </c>
      <c r="E4545" s="2" t="s">
        <v>20272</v>
      </c>
      <c r="F4545" s="2" t="s">
        <v>25989</v>
      </c>
      <c r="G4545" s="2" t="s">
        <v>31989</v>
      </c>
      <c r="H4545" s="2" t="s">
        <v>33446</v>
      </c>
      <c r="I4545" s="2">
        <v>5468.77</v>
      </c>
      <c r="J4545" s="3">
        <v>31756.857245370371</v>
      </c>
      <c r="K4545" s="2" t="s">
        <v>37523</v>
      </c>
    </row>
    <row r="4546" spans="1:11" x14ac:dyDescent="0.3">
      <c r="A4546" s="2" t="s">
        <v>4554</v>
      </c>
      <c r="B4546" s="2" t="s">
        <v>9315</v>
      </c>
      <c r="C4546" s="2" t="s">
        <v>38639</v>
      </c>
      <c r="D4546" s="2" t="s">
        <v>14637</v>
      </c>
      <c r="E4546" s="2" t="s">
        <v>16975</v>
      </c>
      <c r="F4546" s="2" t="s">
        <v>25990</v>
      </c>
      <c r="G4546" s="2" t="s">
        <v>31990</v>
      </c>
      <c r="H4546" s="2" t="s">
        <v>33449</v>
      </c>
      <c r="I4546" s="2">
        <v>10322.02</v>
      </c>
      <c r="J4546" s="3">
        <v>43584.339826388888</v>
      </c>
      <c r="K4546" s="2" t="s">
        <v>37524</v>
      </c>
    </row>
    <row r="4547" spans="1:11" x14ac:dyDescent="0.3">
      <c r="A4547" s="2" t="s">
        <v>4555</v>
      </c>
      <c r="B4547" s="2" t="s">
        <v>9316</v>
      </c>
      <c r="C4547" s="2" t="s">
        <v>38639</v>
      </c>
      <c r="D4547" s="2" t="s">
        <v>14638</v>
      </c>
      <c r="E4547" s="2" t="s">
        <v>20273</v>
      </c>
      <c r="F4547" s="2" t="s">
        <v>25991</v>
      </c>
      <c r="G4547" s="2" t="s">
        <v>31991</v>
      </c>
      <c r="H4547" s="2" t="s">
        <v>33446</v>
      </c>
      <c r="I4547" s="2">
        <v>6975.46</v>
      </c>
      <c r="J4547" s="3">
        <v>41678.978715277779</v>
      </c>
      <c r="K4547" s="2" t="s">
        <v>37525</v>
      </c>
    </row>
    <row r="4548" spans="1:11" x14ac:dyDescent="0.3">
      <c r="A4548" s="2" t="s">
        <v>4556</v>
      </c>
      <c r="B4548" s="2" t="s">
        <v>9317</v>
      </c>
      <c r="C4548" s="2" t="s">
        <v>38639</v>
      </c>
      <c r="D4548" s="2" t="s">
        <v>14639</v>
      </c>
      <c r="E4548" s="2" t="s">
        <v>20274</v>
      </c>
      <c r="F4548" s="2" t="s">
        <v>25992</v>
      </c>
      <c r="G4548" s="2" t="s">
        <v>31992</v>
      </c>
      <c r="H4548" s="2" t="s">
        <v>33447</v>
      </c>
      <c r="I4548" s="2">
        <v>4260.7</v>
      </c>
      <c r="J4548" s="3">
        <v>43083.214733796303</v>
      </c>
      <c r="K4548" s="2" t="s">
        <v>35946</v>
      </c>
    </row>
    <row r="4549" spans="1:11" x14ac:dyDescent="0.3">
      <c r="A4549" s="2" t="s">
        <v>4557</v>
      </c>
      <c r="B4549" s="2" t="s">
        <v>9318</v>
      </c>
      <c r="C4549" s="2" t="s">
        <v>38639</v>
      </c>
      <c r="D4549" s="2" t="s">
        <v>14640</v>
      </c>
      <c r="E4549" s="2" t="s">
        <v>20052</v>
      </c>
      <c r="F4549" s="2" t="s">
        <v>25993</v>
      </c>
      <c r="G4549" s="2" t="s">
        <v>31993</v>
      </c>
      <c r="H4549" s="2" t="s">
        <v>33448</v>
      </c>
      <c r="I4549" s="2">
        <v>10952.93</v>
      </c>
      <c r="J4549" s="3">
        <v>39665.973368055558</v>
      </c>
      <c r="K4549" s="2" t="s">
        <v>36377</v>
      </c>
    </row>
    <row r="4550" spans="1:11" x14ac:dyDescent="0.3">
      <c r="A4550" s="2" t="s">
        <v>4558</v>
      </c>
      <c r="B4550" s="2" t="s">
        <v>8362</v>
      </c>
      <c r="C4550" s="2" t="s">
        <v>38639</v>
      </c>
      <c r="D4550" s="2" t="s">
        <v>14641</v>
      </c>
      <c r="E4550" s="2" t="s">
        <v>20275</v>
      </c>
      <c r="F4550" s="2" t="s">
        <v>25994</v>
      </c>
      <c r="G4550" s="2" t="s">
        <v>31994</v>
      </c>
      <c r="H4550" s="2" t="s">
        <v>33447</v>
      </c>
      <c r="I4550" s="2">
        <v>3109.87</v>
      </c>
      <c r="J4550" s="3">
        <v>30497.033854166672</v>
      </c>
      <c r="K4550" s="2" t="s">
        <v>37526</v>
      </c>
    </row>
    <row r="4551" spans="1:11" x14ac:dyDescent="0.3">
      <c r="A4551" s="2" t="s">
        <v>4559</v>
      </c>
      <c r="B4551" s="2" t="s">
        <v>9319</v>
      </c>
      <c r="C4551" s="2" t="s">
        <v>38639</v>
      </c>
      <c r="D4551" s="2" t="s">
        <v>14642</v>
      </c>
      <c r="E4551" s="2" t="s">
        <v>16267</v>
      </c>
      <c r="F4551" s="2" t="s">
        <v>25995</v>
      </c>
      <c r="G4551" s="2" t="s">
        <v>31995</v>
      </c>
      <c r="H4551" s="2" t="s">
        <v>33450</v>
      </c>
      <c r="I4551" s="2">
        <v>5453.61</v>
      </c>
      <c r="J4551" s="3">
        <v>39895.987824074073</v>
      </c>
      <c r="K4551" s="2" t="s">
        <v>36143</v>
      </c>
    </row>
    <row r="4552" spans="1:11" x14ac:dyDescent="0.3">
      <c r="A4552" s="2" t="s">
        <v>4560</v>
      </c>
      <c r="B4552" s="2" t="s">
        <v>9320</v>
      </c>
      <c r="C4552" s="2" t="s">
        <v>38639</v>
      </c>
      <c r="D4552" s="2" t="s">
        <v>14643</v>
      </c>
      <c r="E4552" s="2" t="s">
        <v>20276</v>
      </c>
      <c r="F4552" s="2" t="s">
        <v>25996</v>
      </c>
      <c r="G4552" s="2" t="s">
        <v>31996</v>
      </c>
      <c r="H4552" s="2" t="s">
        <v>33450</v>
      </c>
      <c r="I4552" s="2">
        <v>19232.509999999998</v>
      </c>
      <c r="J4552" s="3">
        <v>30041.284131944449</v>
      </c>
      <c r="K4552" s="2" t="s">
        <v>37527</v>
      </c>
    </row>
    <row r="4553" spans="1:11" x14ac:dyDescent="0.3">
      <c r="A4553" s="2" t="s">
        <v>4561</v>
      </c>
      <c r="B4553" s="2" t="s">
        <v>7503</v>
      </c>
      <c r="C4553" s="2" t="s">
        <v>38639</v>
      </c>
      <c r="D4553" s="2" t="s">
        <v>14644</v>
      </c>
      <c r="E4553" s="2" t="s">
        <v>20277</v>
      </c>
      <c r="F4553" s="2" t="s">
        <v>25997</v>
      </c>
      <c r="G4553" s="2" t="s">
        <v>31997</v>
      </c>
      <c r="H4553" s="2" t="s">
        <v>33446</v>
      </c>
      <c r="I4553" s="2">
        <v>20511.78</v>
      </c>
      <c r="J4553" s="3">
        <v>37067.575578703712</v>
      </c>
      <c r="K4553" s="2" t="s">
        <v>37528</v>
      </c>
    </row>
    <row r="4554" spans="1:11" x14ac:dyDescent="0.3">
      <c r="A4554" s="2" t="s">
        <v>4562</v>
      </c>
      <c r="B4554" s="2" t="s">
        <v>9321</v>
      </c>
      <c r="C4554" s="2" t="s">
        <v>38639</v>
      </c>
      <c r="D4554" s="2" t="s">
        <v>14645</v>
      </c>
      <c r="E4554" s="2" t="s">
        <v>20278</v>
      </c>
      <c r="F4554" s="2" t="s">
        <v>25998</v>
      </c>
      <c r="G4554" s="2" t="s">
        <v>31998</v>
      </c>
      <c r="H4554" s="2" t="s">
        <v>33450</v>
      </c>
      <c r="I4554" s="2">
        <v>10220.85</v>
      </c>
      <c r="J4554" s="3">
        <v>34204.332476851851</v>
      </c>
      <c r="K4554" s="2" t="s">
        <v>37529</v>
      </c>
    </row>
    <row r="4555" spans="1:11" x14ac:dyDescent="0.3">
      <c r="A4555" s="2" t="s">
        <v>4563</v>
      </c>
      <c r="B4555" s="2" t="s">
        <v>6376</v>
      </c>
      <c r="C4555" s="2" t="s">
        <v>38639</v>
      </c>
      <c r="D4555" s="2" t="s">
        <v>14646</v>
      </c>
      <c r="E4555" s="2" t="s">
        <v>19522</v>
      </c>
      <c r="F4555" s="2" t="s">
        <v>25999</v>
      </c>
      <c r="G4555" s="2" t="s">
        <v>31999</v>
      </c>
      <c r="H4555" s="2" t="s">
        <v>33451</v>
      </c>
      <c r="I4555" s="2">
        <v>9818.66</v>
      </c>
      <c r="J4555" s="3">
        <v>37209.908530092587</v>
      </c>
      <c r="K4555" s="2" t="s">
        <v>37530</v>
      </c>
    </row>
    <row r="4556" spans="1:11" x14ac:dyDescent="0.3">
      <c r="A4556" s="2" t="s">
        <v>4564</v>
      </c>
      <c r="B4556" s="2" t="s">
        <v>9322</v>
      </c>
      <c r="C4556" s="2" t="s">
        <v>38639</v>
      </c>
      <c r="D4556" s="2" t="s">
        <v>14647</v>
      </c>
      <c r="E4556" s="2" t="s">
        <v>18548</v>
      </c>
      <c r="F4556" s="2" t="s">
        <v>26000</v>
      </c>
      <c r="G4556" s="2" t="s">
        <v>32000</v>
      </c>
      <c r="H4556" s="2" t="s">
        <v>33446</v>
      </c>
      <c r="I4556" s="2">
        <v>543.34</v>
      </c>
      <c r="J4556" s="3">
        <v>27029.2183912037</v>
      </c>
      <c r="K4556" s="2" t="s">
        <v>37531</v>
      </c>
    </row>
    <row r="4557" spans="1:11" x14ac:dyDescent="0.3">
      <c r="A4557" s="2" t="s">
        <v>4565</v>
      </c>
      <c r="B4557" s="2" t="s">
        <v>9323</v>
      </c>
      <c r="C4557" s="2" t="s">
        <v>38639</v>
      </c>
      <c r="D4557" s="2" t="s">
        <v>14648</v>
      </c>
      <c r="E4557" s="2" t="s">
        <v>16980</v>
      </c>
      <c r="F4557" s="2" t="s">
        <v>26001</v>
      </c>
      <c r="G4557" s="2" t="s">
        <v>32001</v>
      </c>
      <c r="H4557" s="2" t="s">
        <v>33446</v>
      </c>
      <c r="I4557" s="2">
        <v>1107.97</v>
      </c>
      <c r="J4557" s="3">
        <v>44248.020243055558</v>
      </c>
      <c r="K4557" s="2" t="s">
        <v>33753</v>
      </c>
    </row>
    <row r="4558" spans="1:11" x14ac:dyDescent="0.3">
      <c r="A4558" s="2" t="s">
        <v>4566</v>
      </c>
      <c r="B4558" s="2" t="s">
        <v>6218</v>
      </c>
      <c r="C4558" s="2" t="s">
        <v>38639</v>
      </c>
      <c r="D4558" s="2" t="s">
        <v>14649</v>
      </c>
      <c r="E4558" s="2" t="s">
        <v>20279</v>
      </c>
      <c r="F4558" s="2" t="s">
        <v>26002</v>
      </c>
      <c r="G4558" s="2" t="s">
        <v>32002</v>
      </c>
      <c r="H4558" s="2" t="s">
        <v>33451</v>
      </c>
      <c r="I4558" s="2">
        <v>9842.34</v>
      </c>
      <c r="J4558" s="3">
        <v>40483.150196759263</v>
      </c>
      <c r="K4558" s="2" t="s">
        <v>37196</v>
      </c>
    </row>
    <row r="4559" spans="1:11" x14ac:dyDescent="0.3">
      <c r="A4559" s="2" t="s">
        <v>4567</v>
      </c>
      <c r="B4559" s="2" t="s">
        <v>7678</v>
      </c>
      <c r="C4559" s="2" t="s">
        <v>38639</v>
      </c>
      <c r="D4559" s="2" t="s">
        <v>14650</v>
      </c>
      <c r="E4559" s="2" t="s">
        <v>20280</v>
      </c>
      <c r="F4559" s="2" t="s">
        <v>26003</v>
      </c>
      <c r="G4559" s="2" t="s">
        <v>32003</v>
      </c>
      <c r="H4559" s="2" t="s">
        <v>33449</v>
      </c>
      <c r="I4559" s="2">
        <v>11105.86</v>
      </c>
      <c r="J4559" s="3">
        <v>41662.826863425929</v>
      </c>
      <c r="K4559" s="2" t="s">
        <v>35487</v>
      </c>
    </row>
    <row r="4560" spans="1:11" x14ac:dyDescent="0.3">
      <c r="A4560" s="2" t="s">
        <v>4568</v>
      </c>
      <c r="B4560" s="2" t="s">
        <v>9324</v>
      </c>
      <c r="C4560" s="2" t="s">
        <v>38639</v>
      </c>
      <c r="D4560" s="2" t="s">
        <v>14651</v>
      </c>
      <c r="E4560" s="2" t="s">
        <v>17673</v>
      </c>
      <c r="F4560" s="2" t="s">
        <v>26004</v>
      </c>
      <c r="G4560" s="2" t="s">
        <v>32004</v>
      </c>
      <c r="H4560" s="2" t="s">
        <v>33449</v>
      </c>
      <c r="I4560" s="2">
        <v>2820.7</v>
      </c>
      <c r="J4560" s="3">
        <v>44126.989629629628</v>
      </c>
      <c r="K4560" s="2" t="s">
        <v>37532</v>
      </c>
    </row>
    <row r="4561" spans="1:11" x14ac:dyDescent="0.3">
      <c r="A4561" s="2" t="s">
        <v>4569</v>
      </c>
      <c r="B4561" s="2" t="s">
        <v>7601</v>
      </c>
      <c r="C4561" s="2" t="s">
        <v>38639</v>
      </c>
      <c r="D4561" s="2" t="s">
        <v>14652</v>
      </c>
      <c r="E4561" s="2" t="s">
        <v>20281</v>
      </c>
      <c r="F4561" s="2" t="s">
        <v>26005</v>
      </c>
      <c r="G4561" s="2" t="s">
        <v>32005</v>
      </c>
      <c r="H4561" s="2" t="s">
        <v>33451</v>
      </c>
      <c r="I4561" s="2">
        <v>2358.9699999999998</v>
      </c>
      <c r="J4561" s="3">
        <v>31614.497141203701</v>
      </c>
      <c r="K4561" s="2" t="s">
        <v>37533</v>
      </c>
    </row>
    <row r="4562" spans="1:11" x14ac:dyDescent="0.3">
      <c r="A4562" s="2" t="s">
        <v>4570</v>
      </c>
      <c r="B4562" s="2" t="s">
        <v>7444</v>
      </c>
      <c r="C4562" s="2" t="s">
        <v>33447</v>
      </c>
      <c r="D4562" s="2" t="s">
        <v>14653</v>
      </c>
      <c r="E4562" s="2" t="s">
        <v>20282</v>
      </c>
      <c r="F4562" s="2" t="s">
        <v>26006</v>
      </c>
      <c r="G4562" s="2" t="s">
        <v>32006</v>
      </c>
      <c r="H4562" s="2" t="s">
        <v>33449</v>
      </c>
      <c r="I4562" s="2">
        <v>12343.02</v>
      </c>
      <c r="J4562" s="3">
        <v>36070.752256944441</v>
      </c>
      <c r="K4562" s="2" t="s">
        <v>37534</v>
      </c>
    </row>
    <row r="4563" spans="1:11" x14ac:dyDescent="0.3">
      <c r="A4563" s="2" t="s">
        <v>4571</v>
      </c>
      <c r="B4563" s="2" t="s">
        <v>9325</v>
      </c>
      <c r="C4563" s="2" t="s">
        <v>38639</v>
      </c>
      <c r="D4563" s="2" t="s">
        <v>14654</v>
      </c>
      <c r="E4563" s="2" t="s">
        <v>20283</v>
      </c>
      <c r="F4563" s="2" t="s">
        <v>26007</v>
      </c>
      <c r="G4563" s="2" t="s">
        <v>32007</v>
      </c>
      <c r="H4563" s="2" t="s">
        <v>33447</v>
      </c>
      <c r="I4563" s="2">
        <v>11910.2</v>
      </c>
      <c r="J4563" s="3">
        <v>36306.826967592591</v>
      </c>
      <c r="K4563" s="2" t="s">
        <v>37535</v>
      </c>
    </row>
    <row r="4564" spans="1:11" x14ac:dyDescent="0.3">
      <c r="A4564" s="2" t="s">
        <v>4572</v>
      </c>
      <c r="B4564" s="2" t="s">
        <v>6852</v>
      </c>
      <c r="C4564" s="2" t="s">
        <v>38639</v>
      </c>
      <c r="D4564" s="2" t="s">
        <v>14655</v>
      </c>
      <c r="E4564" s="2" t="s">
        <v>20284</v>
      </c>
      <c r="F4564" s="2" t="s">
        <v>26008</v>
      </c>
      <c r="G4564" s="2" t="s">
        <v>32008</v>
      </c>
      <c r="H4564" s="2" t="s">
        <v>33447</v>
      </c>
      <c r="I4564" s="2">
        <v>17271.14</v>
      </c>
      <c r="J4564" s="3">
        <v>40364.20480324074</v>
      </c>
      <c r="K4564" s="2" t="s">
        <v>37536</v>
      </c>
    </row>
    <row r="4565" spans="1:11" x14ac:dyDescent="0.3">
      <c r="A4565" s="2" t="s">
        <v>4573</v>
      </c>
      <c r="B4565" s="2" t="s">
        <v>9326</v>
      </c>
      <c r="C4565" s="2" t="s">
        <v>33447</v>
      </c>
      <c r="D4565" s="2" t="s">
        <v>14656</v>
      </c>
      <c r="E4565" s="2" t="s">
        <v>20285</v>
      </c>
      <c r="F4565" s="2" t="s">
        <v>26009</v>
      </c>
      <c r="G4565" s="2" t="s">
        <v>32009</v>
      </c>
      <c r="H4565" s="2" t="s">
        <v>33447</v>
      </c>
      <c r="I4565" s="2">
        <v>5766.23</v>
      </c>
      <c r="J4565" s="3">
        <v>30210.582268518519</v>
      </c>
      <c r="K4565" s="2" t="s">
        <v>37537</v>
      </c>
    </row>
    <row r="4566" spans="1:11" x14ac:dyDescent="0.3">
      <c r="A4566" s="2" t="s">
        <v>4574</v>
      </c>
      <c r="B4566" s="2" t="s">
        <v>8765</v>
      </c>
      <c r="C4566" s="2" t="s">
        <v>38639</v>
      </c>
      <c r="D4566" s="2" t="s">
        <v>14657</v>
      </c>
      <c r="E4566" s="2" t="s">
        <v>20286</v>
      </c>
      <c r="F4566" s="2" t="s">
        <v>26010</v>
      </c>
      <c r="G4566" s="2" t="s">
        <v>32010</v>
      </c>
      <c r="H4566" s="2" t="s">
        <v>33449</v>
      </c>
      <c r="I4566" s="2">
        <v>8866.1299999999992</v>
      </c>
      <c r="J4566" s="3">
        <v>27653.934953703709</v>
      </c>
      <c r="K4566" s="2" t="s">
        <v>37538</v>
      </c>
    </row>
    <row r="4567" spans="1:11" x14ac:dyDescent="0.3">
      <c r="A4567" s="2" t="s">
        <v>4575</v>
      </c>
      <c r="B4567" s="2" t="s">
        <v>7494</v>
      </c>
      <c r="C4567" s="2" t="s">
        <v>38639</v>
      </c>
      <c r="D4567" s="2" t="s">
        <v>14658</v>
      </c>
      <c r="E4567" s="2" t="s">
        <v>20287</v>
      </c>
      <c r="F4567" s="2" t="s">
        <v>26011</v>
      </c>
      <c r="G4567" s="2" t="s">
        <v>32011</v>
      </c>
      <c r="H4567" s="2" t="s">
        <v>33450</v>
      </c>
      <c r="I4567" s="2">
        <v>3238.84</v>
      </c>
      <c r="J4567" s="3">
        <v>43570.010497685187</v>
      </c>
      <c r="K4567" s="2" t="s">
        <v>37539</v>
      </c>
    </row>
    <row r="4568" spans="1:11" x14ac:dyDescent="0.3">
      <c r="A4568" s="2" t="s">
        <v>4576</v>
      </c>
      <c r="B4568" s="2" t="s">
        <v>6692</v>
      </c>
      <c r="C4568" s="2" t="s">
        <v>33447</v>
      </c>
      <c r="D4568" s="2" t="s">
        <v>14659</v>
      </c>
      <c r="E4568" s="2" t="s">
        <v>20288</v>
      </c>
      <c r="F4568" s="2" t="s">
        <v>26012</v>
      </c>
      <c r="G4568" s="2" t="s">
        <v>32012</v>
      </c>
      <c r="H4568" s="2" t="s">
        <v>33449</v>
      </c>
      <c r="I4568" s="2">
        <v>6012.61</v>
      </c>
      <c r="J4568" s="3">
        <v>32384.554108796299</v>
      </c>
      <c r="K4568" s="2" t="s">
        <v>35356</v>
      </c>
    </row>
    <row r="4569" spans="1:11" x14ac:dyDescent="0.3">
      <c r="A4569" s="2" t="s">
        <v>4577</v>
      </c>
      <c r="B4569" s="2" t="s">
        <v>7114</v>
      </c>
      <c r="C4569" s="2" t="s">
        <v>33447</v>
      </c>
      <c r="D4569" s="2" t="s">
        <v>14660</v>
      </c>
      <c r="E4569" s="2" t="s">
        <v>20289</v>
      </c>
      <c r="F4569" s="2" t="s">
        <v>26013</v>
      </c>
      <c r="G4569" s="2" t="s">
        <v>32013</v>
      </c>
      <c r="H4569" s="2" t="s">
        <v>33448</v>
      </c>
      <c r="I4569" s="2">
        <v>9168.15</v>
      </c>
      <c r="J4569" s="3">
        <v>30020.113530092589</v>
      </c>
      <c r="K4569" s="2" t="s">
        <v>37540</v>
      </c>
    </row>
    <row r="4570" spans="1:11" x14ac:dyDescent="0.3">
      <c r="A4570" s="2" t="s">
        <v>4578</v>
      </c>
      <c r="B4570" s="2" t="s">
        <v>9327</v>
      </c>
      <c r="C4570" s="2" t="s">
        <v>38639</v>
      </c>
      <c r="D4570" s="2" t="s">
        <v>14661</v>
      </c>
      <c r="E4570" s="2" t="s">
        <v>20290</v>
      </c>
      <c r="F4570" s="2" t="s">
        <v>26014</v>
      </c>
      <c r="G4570" s="2" t="s">
        <v>32014</v>
      </c>
      <c r="H4570" s="2" t="s">
        <v>33447</v>
      </c>
      <c r="I4570" s="2">
        <v>7491.48</v>
      </c>
      <c r="J4570" s="3">
        <v>30928.244814814811</v>
      </c>
      <c r="K4570" s="2" t="s">
        <v>37541</v>
      </c>
    </row>
    <row r="4571" spans="1:11" x14ac:dyDescent="0.3">
      <c r="A4571" s="2" t="s">
        <v>4579</v>
      </c>
      <c r="B4571" s="2" t="s">
        <v>6222</v>
      </c>
      <c r="C4571" s="2" t="s">
        <v>33447</v>
      </c>
      <c r="D4571" s="2" t="s">
        <v>14662</v>
      </c>
      <c r="E4571" s="2" t="s">
        <v>20291</v>
      </c>
      <c r="F4571" s="2" t="s">
        <v>26015</v>
      </c>
      <c r="G4571" s="2" t="s">
        <v>32015</v>
      </c>
      <c r="H4571" s="2" t="s">
        <v>33449</v>
      </c>
      <c r="I4571" s="2">
        <v>17181.919999999998</v>
      </c>
      <c r="J4571" s="3">
        <v>28319.598530092589</v>
      </c>
      <c r="K4571" s="2" t="s">
        <v>37542</v>
      </c>
    </row>
    <row r="4572" spans="1:11" x14ac:dyDescent="0.3">
      <c r="A4572" s="2" t="s">
        <v>4580</v>
      </c>
      <c r="B4572" s="2" t="s">
        <v>9328</v>
      </c>
      <c r="C4572" s="2" t="s">
        <v>38639</v>
      </c>
      <c r="D4572" s="2" t="s">
        <v>14663</v>
      </c>
      <c r="E4572" s="2" t="s">
        <v>17263</v>
      </c>
      <c r="F4572" s="2" t="s">
        <v>26016</v>
      </c>
      <c r="G4572" s="2" t="s">
        <v>32016</v>
      </c>
      <c r="H4572" s="2" t="s">
        <v>33451</v>
      </c>
      <c r="I4572" s="2">
        <v>2420.9</v>
      </c>
      <c r="J4572" s="3">
        <v>31124.32918981482</v>
      </c>
      <c r="K4572" s="2" t="s">
        <v>34405</v>
      </c>
    </row>
    <row r="4573" spans="1:11" x14ac:dyDescent="0.3">
      <c r="A4573" s="2" t="s">
        <v>4581</v>
      </c>
      <c r="B4573" s="2" t="s">
        <v>9329</v>
      </c>
      <c r="C4573" s="2" t="s">
        <v>33447</v>
      </c>
      <c r="D4573" s="2" t="s">
        <v>14664</v>
      </c>
      <c r="E4573" s="2" t="s">
        <v>20292</v>
      </c>
      <c r="F4573" s="2" t="s">
        <v>26017</v>
      </c>
      <c r="G4573" s="2" t="s">
        <v>32017</v>
      </c>
      <c r="H4573" s="2" t="s">
        <v>33451</v>
      </c>
      <c r="I4573" s="2">
        <v>5015.91</v>
      </c>
      <c r="J4573" s="3">
        <v>42700.291967592602</v>
      </c>
      <c r="K4573" s="2" t="s">
        <v>37543</v>
      </c>
    </row>
    <row r="4574" spans="1:11" x14ac:dyDescent="0.3">
      <c r="A4574" s="2" t="s">
        <v>4582</v>
      </c>
      <c r="B4574" s="2" t="s">
        <v>9330</v>
      </c>
      <c r="C4574" s="2" t="s">
        <v>33447</v>
      </c>
      <c r="D4574" s="2" t="s">
        <v>14665</v>
      </c>
      <c r="E4574" s="2" t="s">
        <v>20293</v>
      </c>
      <c r="F4574" s="2" t="s">
        <v>26018</v>
      </c>
      <c r="G4574" s="2" t="s">
        <v>32018</v>
      </c>
      <c r="H4574" s="2" t="s">
        <v>33447</v>
      </c>
      <c r="I4574" s="2">
        <v>13458.74</v>
      </c>
      <c r="J4574" s="3">
        <v>44404.013773148137</v>
      </c>
      <c r="K4574" s="2" t="s">
        <v>37544</v>
      </c>
    </row>
    <row r="4575" spans="1:11" x14ac:dyDescent="0.3">
      <c r="A4575" s="2" t="s">
        <v>4583</v>
      </c>
      <c r="B4575" s="2" t="s">
        <v>9331</v>
      </c>
      <c r="C4575" s="2" t="s">
        <v>38639</v>
      </c>
      <c r="D4575" s="2" t="s">
        <v>14666</v>
      </c>
      <c r="E4575" s="2" t="s">
        <v>20294</v>
      </c>
      <c r="F4575" s="2" t="s">
        <v>26019</v>
      </c>
      <c r="G4575" s="2" t="s">
        <v>32019</v>
      </c>
      <c r="H4575" s="2" t="s">
        <v>33449</v>
      </c>
      <c r="I4575" s="2">
        <v>20403.03</v>
      </c>
      <c r="J4575" s="3">
        <v>26077.121539351851</v>
      </c>
      <c r="K4575" s="2" t="s">
        <v>37545</v>
      </c>
    </row>
    <row r="4576" spans="1:11" x14ac:dyDescent="0.3">
      <c r="A4576" s="2" t="s">
        <v>4584</v>
      </c>
      <c r="B4576" s="2" t="s">
        <v>9332</v>
      </c>
      <c r="C4576" s="2" t="s">
        <v>33447</v>
      </c>
      <c r="D4576" s="2" t="s">
        <v>14667</v>
      </c>
      <c r="E4576" s="2" t="s">
        <v>20295</v>
      </c>
      <c r="F4576" s="2" t="s">
        <v>26020</v>
      </c>
      <c r="G4576" s="2" t="s">
        <v>32020</v>
      </c>
      <c r="H4576" s="2" t="s">
        <v>33449</v>
      </c>
      <c r="I4576" s="2">
        <v>637.61</v>
      </c>
      <c r="J4576" s="3">
        <v>38876.125428240739</v>
      </c>
      <c r="K4576" s="2" t="s">
        <v>37546</v>
      </c>
    </row>
    <row r="4577" spans="1:11" x14ac:dyDescent="0.3">
      <c r="A4577" s="2" t="s">
        <v>4585</v>
      </c>
      <c r="B4577" s="2" t="s">
        <v>8665</v>
      </c>
      <c r="C4577" s="2" t="s">
        <v>33447</v>
      </c>
      <c r="D4577" s="2" t="s">
        <v>14668</v>
      </c>
      <c r="E4577" s="2" t="s">
        <v>20296</v>
      </c>
      <c r="F4577" s="2" t="s">
        <v>26021</v>
      </c>
      <c r="G4577" s="2" t="s">
        <v>32021</v>
      </c>
      <c r="H4577" s="2" t="s">
        <v>33451</v>
      </c>
      <c r="I4577" s="2">
        <v>7290.4</v>
      </c>
      <c r="J4577" s="3">
        <v>33132.734085648153</v>
      </c>
      <c r="K4577" s="2" t="s">
        <v>37547</v>
      </c>
    </row>
    <row r="4578" spans="1:11" x14ac:dyDescent="0.3">
      <c r="A4578" s="2" t="s">
        <v>4586</v>
      </c>
      <c r="B4578" s="2" t="s">
        <v>7892</v>
      </c>
      <c r="C4578" s="2" t="s">
        <v>33447</v>
      </c>
      <c r="D4578" s="2" t="s">
        <v>14669</v>
      </c>
      <c r="E4578" s="2" t="s">
        <v>20297</v>
      </c>
      <c r="F4578" s="2" t="s">
        <v>26022</v>
      </c>
      <c r="G4578" s="2" t="s">
        <v>32022</v>
      </c>
      <c r="H4578" s="2" t="s">
        <v>33449</v>
      </c>
      <c r="I4578" s="2">
        <v>4772.5200000000004</v>
      </c>
      <c r="J4578" s="3">
        <v>31401.90834490741</v>
      </c>
      <c r="K4578" s="2" t="s">
        <v>37548</v>
      </c>
    </row>
    <row r="4579" spans="1:11" x14ac:dyDescent="0.3">
      <c r="A4579" s="2" t="s">
        <v>4587</v>
      </c>
      <c r="B4579" s="2" t="s">
        <v>6261</v>
      </c>
      <c r="C4579" s="2" t="s">
        <v>33447</v>
      </c>
      <c r="D4579" s="2" t="s">
        <v>14670</v>
      </c>
      <c r="E4579" s="2" t="s">
        <v>19342</v>
      </c>
      <c r="F4579" s="2" t="s">
        <v>26023</v>
      </c>
      <c r="G4579" s="2" t="s">
        <v>32023</v>
      </c>
      <c r="H4579" s="2" t="s">
        <v>33447</v>
      </c>
      <c r="I4579" s="2">
        <v>525.03</v>
      </c>
      <c r="J4579" s="3">
        <v>30771.857395833329</v>
      </c>
      <c r="K4579" s="2" t="s">
        <v>37549</v>
      </c>
    </row>
    <row r="4580" spans="1:11" x14ac:dyDescent="0.3">
      <c r="A4580" s="2" t="s">
        <v>4588</v>
      </c>
      <c r="B4580" s="2" t="s">
        <v>7740</v>
      </c>
      <c r="C4580" s="2" t="s">
        <v>38639</v>
      </c>
      <c r="D4580" s="2" t="s">
        <v>14671</v>
      </c>
      <c r="E4580" s="2" t="s">
        <v>20298</v>
      </c>
      <c r="F4580" s="2" t="s">
        <v>26024</v>
      </c>
      <c r="G4580" s="2" t="s">
        <v>32024</v>
      </c>
      <c r="H4580" s="2" t="s">
        <v>33449</v>
      </c>
      <c r="I4580" s="2">
        <v>21792.04</v>
      </c>
      <c r="J4580" s="3">
        <v>39434.948865740742</v>
      </c>
      <c r="K4580" s="2" t="s">
        <v>37550</v>
      </c>
    </row>
    <row r="4581" spans="1:11" x14ac:dyDescent="0.3">
      <c r="A4581" s="2" t="s">
        <v>4589</v>
      </c>
      <c r="B4581" s="2" t="s">
        <v>9333</v>
      </c>
      <c r="C4581" s="2" t="s">
        <v>38639</v>
      </c>
      <c r="D4581" s="2" t="s">
        <v>14672</v>
      </c>
      <c r="E4581" s="2" t="s">
        <v>20299</v>
      </c>
      <c r="F4581" s="2" t="s">
        <v>26025</v>
      </c>
      <c r="G4581" s="2" t="s">
        <v>32025</v>
      </c>
      <c r="H4581" s="2" t="s">
        <v>33448</v>
      </c>
      <c r="I4581" s="2">
        <v>1557.74</v>
      </c>
      <c r="J4581" s="3">
        <v>38412.808680555558</v>
      </c>
      <c r="K4581" s="2" t="s">
        <v>37551</v>
      </c>
    </row>
    <row r="4582" spans="1:11" x14ac:dyDescent="0.3">
      <c r="A4582" s="2" t="s">
        <v>4590</v>
      </c>
      <c r="B4582" s="2" t="s">
        <v>6611</v>
      </c>
      <c r="C4582" s="2" t="s">
        <v>38639</v>
      </c>
      <c r="D4582" s="2" t="s">
        <v>14673</v>
      </c>
      <c r="E4582" s="2" t="s">
        <v>20300</v>
      </c>
      <c r="F4582" s="2" t="s">
        <v>26026</v>
      </c>
      <c r="G4582" s="2" t="s">
        <v>32026</v>
      </c>
      <c r="H4582" s="2" t="s">
        <v>33449</v>
      </c>
      <c r="I4582" s="2">
        <v>13687.88</v>
      </c>
      <c r="J4582" s="3">
        <v>31218.332442129631</v>
      </c>
      <c r="K4582" s="2" t="s">
        <v>37552</v>
      </c>
    </row>
    <row r="4583" spans="1:11" x14ac:dyDescent="0.3">
      <c r="A4583" s="2" t="s">
        <v>4591</v>
      </c>
      <c r="B4583" s="2" t="s">
        <v>9334</v>
      </c>
      <c r="C4583" s="2" t="s">
        <v>33447</v>
      </c>
      <c r="D4583" s="2" t="s">
        <v>14674</v>
      </c>
      <c r="E4583" s="2" t="s">
        <v>20301</v>
      </c>
      <c r="F4583" s="2" t="s">
        <v>26027</v>
      </c>
      <c r="G4583" s="2" t="s">
        <v>32027</v>
      </c>
      <c r="H4583" s="2" t="s">
        <v>33447</v>
      </c>
      <c r="I4583" s="2">
        <v>2524.0100000000002</v>
      </c>
      <c r="J4583" s="3">
        <v>35212.710798611108</v>
      </c>
      <c r="K4583" s="2" t="s">
        <v>37553</v>
      </c>
    </row>
    <row r="4584" spans="1:11" x14ac:dyDescent="0.3">
      <c r="A4584" s="2" t="s">
        <v>4592</v>
      </c>
      <c r="B4584" s="2" t="s">
        <v>9335</v>
      </c>
      <c r="C4584" s="2" t="s">
        <v>33447</v>
      </c>
      <c r="D4584" s="2" t="s">
        <v>14675</v>
      </c>
      <c r="E4584" s="2" t="s">
        <v>16820</v>
      </c>
      <c r="F4584" s="2" t="s">
        <v>26028</v>
      </c>
      <c r="G4584" s="2" t="s">
        <v>32028</v>
      </c>
      <c r="H4584" s="2" t="s">
        <v>33446</v>
      </c>
      <c r="I4584" s="2">
        <v>10480.780000000001</v>
      </c>
      <c r="J4584" s="3">
        <v>41950.005937499998</v>
      </c>
      <c r="K4584" s="2" t="s">
        <v>37554</v>
      </c>
    </row>
    <row r="4585" spans="1:11" x14ac:dyDescent="0.3">
      <c r="A4585" s="2" t="s">
        <v>4593</v>
      </c>
      <c r="B4585" s="2" t="s">
        <v>7190</v>
      </c>
      <c r="C4585" s="2" t="s">
        <v>38639</v>
      </c>
      <c r="D4585" s="2" t="s">
        <v>14676</v>
      </c>
      <c r="E4585" s="2" t="s">
        <v>18107</v>
      </c>
      <c r="F4585" s="2" t="s">
        <v>26029</v>
      </c>
      <c r="G4585" s="2" t="s">
        <v>32029</v>
      </c>
      <c r="H4585" s="2" t="s">
        <v>33446</v>
      </c>
      <c r="I4585" s="2">
        <v>2350.44</v>
      </c>
      <c r="J4585" s="3">
        <v>37812.285046296303</v>
      </c>
      <c r="K4585" s="2" t="s">
        <v>37555</v>
      </c>
    </row>
    <row r="4586" spans="1:11" x14ac:dyDescent="0.3">
      <c r="A4586" s="2" t="s">
        <v>4594</v>
      </c>
      <c r="B4586" s="2" t="s">
        <v>9336</v>
      </c>
      <c r="C4586" s="2" t="s">
        <v>38639</v>
      </c>
      <c r="D4586" s="2" t="s">
        <v>14677</v>
      </c>
      <c r="E4586" s="2" t="s">
        <v>20302</v>
      </c>
      <c r="F4586" s="2" t="s">
        <v>26030</v>
      </c>
      <c r="G4586" s="2" t="s">
        <v>32030</v>
      </c>
      <c r="H4586" s="2" t="s">
        <v>33447</v>
      </c>
      <c r="I4586" s="2">
        <v>4693.8999999999996</v>
      </c>
      <c r="J4586" s="3">
        <v>37568.380636574067</v>
      </c>
      <c r="K4586" s="2" t="s">
        <v>37556</v>
      </c>
    </row>
    <row r="4587" spans="1:11" x14ac:dyDescent="0.3">
      <c r="A4587" s="2" t="s">
        <v>4595</v>
      </c>
      <c r="B4587" s="2" t="s">
        <v>6455</v>
      </c>
      <c r="C4587" s="2" t="s">
        <v>33447</v>
      </c>
      <c r="D4587" s="2" t="s">
        <v>14678</v>
      </c>
      <c r="E4587" s="2" t="s">
        <v>20303</v>
      </c>
      <c r="F4587" s="2" t="s">
        <v>26031</v>
      </c>
      <c r="G4587" s="2" t="s">
        <v>32031</v>
      </c>
      <c r="H4587" s="2" t="s">
        <v>33448</v>
      </c>
      <c r="I4587" s="2">
        <v>5577.03</v>
      </c>
      <c r="J4587" s="3">
        <v>29999.04954861111</v>
      </c>
      <c r="K4587" s="2" t="s">
        <v>36804</v>
      </c>
    </row>
    <row r="4588" spans="1:11" x14ac:dyDescent="0.3">
      <c r="A4588" s="2" t="s">
        <v>4596</v>
      </c>
      <c r="B4588" s="2" t="s">
        <v>7238</v>
      </c>
      <c r="C4588" s="2" t="s">
        <v>33447</v>
      </c>
      <c r="D4588" s="2" t="s">
        <v>14679</v>
      </c>
      <c r="E4588" s="2" t="s">
        <v>20304</v>
      </c>
      <c r="F4588" s="2" t="s">
        <v>26032</v>
      </c>
      <c r="G4588" s="2" t="s">
        <v>32032</v>
      </c>
      <c r="H4588" s="2" t="s">
        <v>33450</v>
      </c>
      <c r="I4588" s="2">
        <v>13959.54</v>
      </c>
      <c r="J4588" s="3">
        <v>31046.346041666671</v>
      </c>
      <c r="K4588" s="2" t="s">
        <v>33978</v>
      </c>
    </row>
    <row r="4589" spans="1:11" x14ac:dyDescent="0.3">
      <c r="A4589" s="2" t="s">
        <v>4597</v>
      </c>
      <c r="B4589" s="2" t="s">
        <v>9337</v>
      </c>
      <c r="C4589" s="2" t="s">
        <v>33447</v>
      </c>
      <c r="D4589" s="2" t="s">
        <v>14680</v>
      </c>
      <c r="E4589" s="2" t="s">
        <v>20305</v>
      </c>
      <c r="F4589" s="2" t="s">
        <v>26033</v>
      </c>
      <c r="G4589" s="2" t="s">
        <v>32033</v>
      </c>
      <c r="H4589" s="2" t="s">
        <v>33449</v>
      </c>
      <c r="I4589" s="2">
        <v>11840.11</v>
      </c>
      <c r="J4589" s="3">
        <v>40430.430381944447</v>
      </c>
      <c r="K4589" s="2" t="s">
        <v>37557</v>
      </c>
    </row>
    <row r="4590" spans="1:11" x14ac:dyDescent="0.3">
      <c r="A4590" s="2" t="s">
        <v>4598</v>
      </c>
      <c r="B4590" s="2" t="s">
        <v>8261</v>
      </c>
      <c r="C4590" s="2" t="s">
        <v>33447</v>
      </c>
      <c r="D4590" s="2" t="s">
        <v>14681</v>
      </c>
      <c r="E4590" s="2" t="s">
        <v>20306</v>
      </c>
      <c r="F4590" s="2" t="s">
        <v>26034</v>
      </c>
      <c r="G4590" s="2" t="s">
        <v>32034</v>
      </c>
      <c r="H4590" s="2" t="s">
        <v>33449</v>
      </c>
      <c r="I4590" s="2">
        <v>5127.75</v>
      </c>
      <c r="J4590" s="3">
        <v>28412.402060185181</v>
      </c>
      <c r="K4590" s="2" t="s">
        <v>35424</v>
      </c>
    </row>
    <row r="4591" spans="1:11" x14ac:dyDescent="0.3">
      <c r="A4591" s="2" t="s">
        <v>4599</v>
      </c>
      <c r="B4591" s="2" t="s">
        <v>6032</v>
      </c>
      <c r="C4591" s="2" t="s">
        <v>38639</v>
      </c>
      <c r="D4591" s="2" t="s">
        <v>14682</v>
      </c>
      <c r="E4591" s="2" t="s">
        <v>20307</v>
      </c>
      <c r="F4591" s="2" t="s">
        <v>26035</v>
      </c>
      <c r="G4591" s="2" t="s">
        <v>32035</v>
      </c>
      <c r="H4591" s="2" t="s">
        <v>33446</v>
      </c>
      <c r="I4591" s="2">
        <v>11471.71</v>
      </c>
      <c r="J4591" s="3">
        <v>28443.93513888889</v>
      </c>
      <c r="K4591" s="2" t="s">
        <v>37558</v>
      </c>
    </row>
    <row r="4592" spans="1:11" x14ac:dyDescent="0.3">
      <c r="A4592" s="2" t="s">
        <v>4600</v>
      </c>
      <c r="B4592" s="2" t="s">
        <v>9338</v>
      </c>
      <c r="C4592" s="2" t="s">
        <v>38639</v>
      </c>
      <c r="D4592" s="2" t="s">
        <v>14683</v>
      </c>
      <c r="E4592" s="2" t="s">
        <v>20308</v>
      </c>
      <c r="F4592" s="2" t="s">
        <v>26036</v>
      </c>
      <c r="G4592" s="2" t="s">
        <v>32036</v>
      </c>
      <c r="H4592" s="2" t="s">
        <v>33448</v>
      </c>
      <c r="I4592" s="2">
        <v>4295.58</v>
      </c>
      <c r="J4592" s="3">
        <v>28136.899699074071</v>
      </c>
      <c r="K4592" s="2" t="s">
        <v>37559</v>
      </c>
    </row>
    <row r="4593" spans="1:11" x14ac:dyDescent="0.3">
      <c r="A4593" s="2" t="s">
        <v>4601</v>
      </c>
      <c r="B4593" s="2" t="s">
        <v>9339</v>
      </c>
      <c r="C4593" s="2" t="s">
        <v>38639</v>
      </c>
      <c r="D4593" s="2" t="s">
        <v>14684</v>
      </c>
      <c r="E4593" s="2" t="s">
        <v>20309</v>
      </c>
      <c r="F4593" s="2" t="s">
        <v>26037</v>
      </c>
      <c r="G4593" s="2" t="s">
        <v>32037</v>
      </c>
      <c r="H4593" s="2" t="s">
        <v>33448</v>
      </c>
      <c r="I4593" s="2">
        <v>22019.07</v>
      </c>
      <c r="J4593" s="3">
        <v>26147.652465277781</v>
      </c>
      <c r="K4593" s="2" t="s">
        <v>37560</v>
      </c>
    </row>
    <row r="4594" spans="1:11" x14ac:dyDescent="0.3">
      <c r="A4594" s="2" t="s">
        <v>4602</v>
      </c>
      <c r="B4594" s="2" t="s">
        <v>9340</v>
      </c>
      <c r="C4594" s="2" t="s">
        <v>38639</v>
      </c>
      <c r="D4594" s="2" t="s">
        <v>14685</v>
      </c>
      <c r="E4594" s="2" t="s">
        <v>19143</v>
      </c>
      <c r="F4594" s="2" t="s">
        <v>26038</v>
      </c>
      <c r="G4594" s="2" t="s">
        <v>32038</v>
      </c>
      <c r="H4594" s="2" t="s">
        <v>33450</v>
      </c>
      <c r="I4594" s="2">
        <v>26337.24</v>
      </c>
      <c r="J4594" s="3">
        <v>29889.27208333333</v>
      </c>
      <c r="K4594" s="2" t="s">
        <v>37561</v>
      </c>
    </row>
    <row r="4595" spans="1:11" x14ac:dyDescent="0.3">
      <c r="A4595" s="2" t="s">
        <v>4603</v>
      </c>
      <c r="B4595" s="2" t="s">
        <v>9341</v>
      </c>
      <c r="C4595" s="2" t="s">
        <v>33447</v>
      </c>
      <c r="D4595" s="2" t="s">
        <v>14686</v>
      </c>
      <c r="E4595" s="2" t="s">
        <v>20310</v>
      </c>
      <c r="F4595" s="2" t="s">
        <v>26039</v>
      </c>
      <c r="G4595" s="2" t="s">
        <v>32039</v>
      </c>
      <c r="H4595" s="2" t="s">
        <v>33448</v>
      </c>
      <c r="I4595" s="2">
        <v>1305.69</v>
      </c>
      <c r="J4595" s="3">
        <v>38568.284826388888</v>
      </c>
      <c r="K4595" s="2" t="s">
        <v>37562</v>
      </c>
    </row>
    <row r="4596" spans="1:11" x14ac:dyDescent="0.3">
      <c r="A4596" s="2" t="s">
        <v>4604</v>
      </c>
      <c r="B4596" s="2" t="s">
        <v>9342</v>
      </c>
      <c r="C4596" s="2" t="s">
        <v>33447</v>
      </c>
      <c r="D4596" s="2" t="s">
        <v>14687</v>
      </c>
      <c r="E4596" s="2" t="s">
        <v>20311</v>
      </c>
      <c r="F4596" s="2" t="s">
        <v>26040</v>
      </c>
      <c r="G4596" s="2" t="s">
        <v>32040</v>
      </c>
      <c r="H4596" s="2" t="s">
        <v>33451</v>
      </c>
      <c r="I4596" s="2">
        <v>10728.88</v>
      </c>
      <c r="J4596" s="3">
        <v>38744.627476851849</v>
      </c>
      <c r="K4596" s="2" t="s">
        <v>37563</v>
      </c>
    </row>
    <row r="4597" spans="1:11" x14ac:dyDescent="0.3">
      <c r="A4597" s="2" t="s">
        <v>4605</v>
      </c>
      <c r="B4597" s="2" t="s">
        <v>9343</v>
      </c>
      <c r="C4597" s="2" t="s">
        <v>33447</v>
      </c>
      <c r="D4597" s="2" t="s">
        <v>14688</v>
      </c>
      <c r="E4597" s="2" t="s">
        <v>20312</v>
      </c>
      <c r="F4597" s="2" t="s">
        <v>26041</v>
      </c>
      <c r="G4597" s="2" t="s">
        <v>32041</v>
      </c>
      <c r="H4597" s="2" t="s">
        <v>33449</v>
      </c>
      <c r="I4597" s="2">
        <v>7309.05</v>
      </c>
      <c r="J4597" s="3">
        <v>27937.220879629629</v>
      </c>
      <c r="K4597" s="2" t="s">
        <v>37564</v>
      </c>
    </row>
    <row r="4598" spans="1:11" x14ac:dyDescent="0.3">
      <c r="A4598" s="2" t="s">
        <v>4606</v>
      </c>
      <c r="B4598" s="2" t="s">
        <v>9344</v>
      </c>
      <c r="C4598" s="2" t="s">
        <v>33447</v>
      </c>
      <c r="D4598" s="2" t="s">
        <v>14689</v>
      </c>
      <c r="E4598" s="2" t="s">
        <v>20313</v>
      </c>
      <c r="F4598" s="2" t="s">
        <v>26042</v>
      </c>
      <c r="G4598" s="2" t="s">
        <v>32042</v>
      </c>
      <c r="H4598" s="2" t="s">
        <v>33450</v>
      </c>
      <c r="I4598" s="2">
        <v>4281.9399999999996</v>
      </c>
      <c r="J4598" s="3">
        <v>40221.87599537037</v>
      </c>
      <c r="K4598" s="2" t="s">
        <v>37565</v>
      </c>
    </row>
    <row r="4599" spans="1:11" x14ac:dyDescent="0.3">
      <c r="A4599" s="2" t="s">
        <v>4607</v>
      </c>
      <c r="B4599" s="2" t="s">
        <v>7943</v>
      </c>
      <c r="C4599" s="2" t="s">
        <v>38639</v>
      </c>
      <c r="D4599" s="2" t="s">
        <v>14690</v>
      </c>
      <c r="E4599" s="2" t="s">
        <v>20314</v>
      </c>
      <c r="F4599" s="2" t="s">
        <v>26043</v>
      </c>
      <c r="G4599" s="2" t="s">
        <v>32043</v>
      </c>
      <c r="H4599" s="2" t="s">
        <v>33451</v>
      </c>
      <c r="I4599" s="2">
        <v>13848.86</v>
      </c>
      <c r="J4599" s="3">
        <v>27881.93274305556</v>
      </c>
      <c r="K4599" s="2" t="s">
        <v>37566</v>
      </c>
    </row>
    <row r="4600" spans="1:11" x14ac:dyDescent="0.3">
      <c r="A4600" s="2" t="s">
        <v>4608</v>
      </c>
      <c r="B4600" s="2" t="s">
        <v>9334</v>
      </c>
      <c r="C4600" s="2" t="s">
        <v>38639</v>
      </c>
      <c r="D4600" s="2" t="s">
        <v>14691</v>
      </c>
      <c r="E4600" s="2" t="s">
        <v>20315</v>
      </c>
      <c r="F4600" s="2" t="s">
        <v>26044</v>
      </c>
      <c r="G4600" s="2" t="s">
        <v>32044</v>
      </c>
      <c r="H4600" s="2" t="s">
        <v>33448</v>
      </c>
      <c r="I4600" s="2">
        <v>15857.49</v>
      </c>
      <c r="J4600" s="3">
        <v>39397.711817129632</v>
      </c>
      <c r="K4600" s="2" t="s">
        <v>37567</v>
      </c>
    </row>
    <row r="4601" spans="1:11" x14ac:dyDescent="0.3">
      <c r="A4601" s="2" t="s">
        <v>4609</v>
      </c>
      <c r="B4601" s="2" t="s">
        <v>8007</v>
      </c>
      <c r="C4601" s="2" t="s">
        <v>33447</v>
      </c>
      <c r="D4601" s="2" t="s">
        <v>14692</v>
      </c>
      <c r="E4601" s="2" t="s">
        <v>20316</v>
      </c>
      <c r="F4601" s="2" t="s">
        <v>26045</v>
      </c>
      <c r="G4601" s="2" t="s">
        <v>32045</v>
      </c>
      <c r="H4601" s="2" t="s">
        <v>33449</v>
      </c>
      <c r="I4601" s="2">
        <v>4698.6899999999996</v>
      </c>
      <c r="J4601" s="3">
        <v>26187.31583333333</v>
      </c>
      <c r="K4601" s="2" t="s">
        <v>37568</v>
      </c>
    </row>
    <row r="4602" spans="1:11" x14ac:dyDescent="0.3">
      <c r="A4602" s="2" t="s">
        <v>4610</v>
      </c>
      <c r="B4602" s="2" t="s">
        <v>9345</v>
      </c>
      <c r="C4602" s="2" t="s">
        <v>38639</v>
      </c>
      <c r="D4602" s="2" t="s">
        <v>14693</v>
      </c>
      <c r="E4602" s="2" t="s">
        <v>20317</v>
      </c>
      <c r="F4602" s="2" t="s">
        <v>26046</v>
      </c>
      <c r="G4602" s="2" t="s">
        <v>32046</v>
      </c>
      <c r="H4602" s="2" t="s">
        <v>33448</v>
      </c>
      <c r="I4602" s="2">
        <v>5604.39</v>
      </c>
      <c r="J4602" s="3">
        <v>28704.59107638889</v>
      </c>
      <c r="K4602" s="2" t="s">
        <v>35372</v>
      </c>
    </row>
    <row r="4603" spans="1:11" x14ac:dyDescent="0.3">
      <c r="A4603" s="2" t="s">
        <v>4611</v>
      </c>
      <c r="B4603" s="2" t="s">
        <v>9346</v>
      </c>
      <c r="C4603" s="2" t="s">
        <v>33447</v>
      </c>
      <c r="D4603" s="2" t="s">
        <v>14694</v>
      </c>
      <c r="E4603" s="2" t="s">
        <v>20318</v>
      </c>
      <c r="F4603" s="2" t="s">
        <v>26047</v>
      </c>
      <c r="G4603" s="2" t="s">
        <v>32047</v>
      </c>
      <c r="H4603" s="2" t="s">
        <v>33447</v>
      </c>
      <c r="I4603" s="2">
        <v>16003.25</v>
      </c>
      <c r="J4603" s="3">
        <v>32109.256921296299</v>
      </c>
      <c r="K4603" s="2" t="s">
        <v>37569</v>
      </c>
    </row>
    <row r="4604" spans="1:11" x14ac:dyDescent="0.3">
      <c r="A4604" s="2" t="s">
        <v>4612</v>
      </c>
      <c r="B4604" s="2" t="s">
        <v>6898</v>
      </c>
      <c r="C4604" s="2" t="s">
        <v>38639</v>
      </c>
      <c r="D4604" s="2" t="s">
        <v>14695</v>
      </c>
      <c r="E4604" s="2" t="s">
        <v>20319</v>
      </c>
      <c r="F4604" s="2" t="s">
        <v>26048</v>
      </c>
      <c r="G4604" s="2" t="s">
        <v>32048</v>
      </c>
      <c r="H4604" s="2" t="s">
        <v>33446</v>
      </c>
      <c r="I4604" s="2">
        <v>3625.33</v>
      </c>
      <c r="J4604" s="3">
        <v>42781.680243055547</v>
      </c>
      <c r="K4604" s="2" t="s">
        <v>37570</v>
      </c>
    </row>
    <row r="4605" spans="1:11" x14ac:dyDescent="0.3">
      <c r="A4605" s="2" t="s">
        <v>4613</v>
      </c>
      <c r="B4605" s="2" t="s">
        <v>9347</v>
      </c>
      <c r="C4605" s="2" t="s">
        <v>33447</v>
      </c>
      <c r="D4605" s="2" t="s">
        <v>14696</v>
      </c>
      <c r="E4605" s="2" t="s">
        <v>20320</v>
      </c>
      <c r="F4605" s="2" t="s">
        <v>26049</v>
      </c>
      <c r="G4605" s="2" t="s">
        <v>32049</v>
      </c>
      <c r="H4605" s="2" t="s">
        <v>33450</v>
      </c>
      <c r="I4605" s="2">
        <v>188.51</v>
      </c>
      <c r="J4605" s="3">
        <v>26560.332430555551</v>
      </c>
      <c r="K4605" s="2" t="s">
        <v>37571</v>
      </c>
    </row>
    <row r="4606" spans="1:11" x14ac:dyDescent="0.3">
      <c r="A4606" s="2" t="s">
        <v>4614</v>
      </c>
      <c r="B4606" s="2" t="s">
        <v>9348</v>
      </c>
      <c r="C4606" s="2" t="s">
        <v>38639</v>
      </c>
      <c r="D4606" s="2" t="s">
        <v>14697</v>
      </c>
      <c r="E4606" s="2" t="s">
        <v>20321</v>
      </c>
      <c r="F4606" s="2" t="s">
        <v>26050</v>
      </c>
      <c r="G4606" s="2" t="s">
        <v>32050</v>
      </c>
      <c r="H4606" s="2" t="s">
        <v>33448</v>
      </c>
      <c r="I4606" s="2">
        <v>18347.759999999998</v>
      </c>
      <c r="J4606" s="3">
        <v>34160.413078703707</v>
      </c>
      <c r="K4606" s="2" t="s">
        <v>37572</v>
      </c>
    </row>
    <row r="4607" spans="1:11" x14ac:dyDescent="0.3">
      <c r="A4607" s="2" t="s">
        <v>4615</v>
      </c>
      <c r="B4607" s="2" t="s">
        <v>7911</v>
      </c>
      <c r="C4607" s="2" t="s">
        <v>38639</v>
      </c>
      <c r="D4607" s="2" t="s">
        <v>14698</v>
      </c>
      <c r="E4607" s="2" t="s">
        <v>20322</v>
      </c>
      <c r="F4607" s="2" t="s">
        <v>26051</v>
      </c>
      <c r="G4607" s="2" t="s">
        <v>32051</v>
      </c>
      <c r="H4607" s="2" t="s">
        <v>33447</v>
      </c>
      <c r="I4607" s="2">
        <v>6916.66</v>
      </c>
      <c r="J4607" s="3">
        <v>27145.372557870371</v>
      </c>
      <c r="K4607" s="2" t="s">
        <v>37573</v>
      </c>
    </row>
    <row r="4608" spans="1:11" x14ac:dyDescent="0.3">
      <c r="A4608" s="2" t="s">
        <v>4616</v>
      </c>
      <c r="B4608" s="2" t="s">
        <v>9349</v>
      </c>
      <c r="C4608" s="2" t="s">
        <v>33447</v>
      </c>
      <c r="D4608" s="2" t="s">
        <v>14699</v>
      </c>
      <c r="E4608" s="2" t="s">
        <v>20323</v>
      </c>
      <c r="F4608" s="2" t="s">
        <v>26052</v>
      </c>
      <c r="G4608" s="2" t="s">
        <v>32052</v>
      </c>
      <c r="H4608" s="2" t="s">
        <v>33451</v>
      </c>
      <c r="I4608" s="2">
        <v>6869.77</v>
      </c>
      <c r="J4608" s="3">
        <v>37397.700335648151</v>
      </c>
      <c r="K4608" s="2" t="s">
        <v>34559</v>
      </c>
    </row>
    <row r="4609" spans="1:11" x14ac:dyDescent="0.3">
      <c r="A4609" s="2" t="s">
        <v>4617</v>
      </c>
      <c r="B4609" s="2" t="s">
        <v>9350</v>
      </c>
      <c r="C4609" s="2" t="s">
        <v>38639</v>
      </c>
      <c r="D4609" s="2" t="s">
        <v>14700</v>
      </c>
      <c r="E4609" s="2" t="s">
        <v>20324</v>
      </c>
      <c r="F4609" s="2" t="s">
        <v>26053</v>
      </c>
      <c r="G4609" s="2" t="s">
        <v>32053</v>
      </c>
      <c r="H4609" s="2" t="s">
        <v>33450</v>
      </c>
      <c r="I4609" s="2">
        <v>10254.42</v>
      </c>
      <c r="J4609" s="3">
        <v>26525.478391203698</v>
      </c>
      <c r="K4609" s="2" t="s">
        <v>37574</v>
      </c>
    </row>
    <row r="4610" spans="1:11" x14ac:dyDescent="0.3">
      <c r="A4610" s="2" t="s">
        <v>4618</v>
      </c>
      <c r="B4610" s="2" t="s">
        <v>7009</v>
      </c>
      <c r="C4610" s="2" t="s">
        <v>38639</v>
      </c>
      <c r="D4610" s="2" t="s">
        <v>14701</v>
      </c>
      <c r="E4610" s="2" t="s">
        <v>20325</v>
      </c>
      <c r="F4610" s="2" t="s">
        <v>26054</v>
      </c>
      <c r="G4610" s="2" t="s">
        <v>32054</v>
      </c>
      <c r="H4610" s="2" t="s">
        <v>33451</v>
      </c>
      <c r="I4610" s="2">
        <v>5891.9</v>
      </c>
      <c r="J4610" s="3">
        <v>35376.010277777779</v>
      </c>
      <c r="K4610" s="2" t="s">
        <v>37575</v>
      </c>
    </row>
    <row r="4611" spans="1:11" x14ac:dyDescent="0.3">
      <c r="A4611" s="2" t="s">
        <v>4619</v>
      </c>
      <c r="B4611" s="2" t="s">
        <v>9351</v>
      </c>
      <c r="C4611" s="2" t="s">
        <v>33447</v>
      </c>
      <c r="D4611" s="2" t="s">
        <v>14702</v>
      </c>
      <c r="E4611" s="2" t="s">
        <v>19748</v>
      </c>
      <c r="F4611" s="2" t="s">
        <v>26055</v>
      </c>
      <c r="G4611" s="2" t="s">
        <v>32055</v>
      </c>
      <c r="H4611" s="2" t="s">
        <v>33449</v>
      </c>
      <c r="I4611" s="2">
        <v>8467.5499999999993</v>
      </c>
      <c r="J4611" s="3">
        <v>30597.80975694444</v>
      </c>
      <c r="K4611" s="2" t="s">
        <v>37576</v>
      </c>
    </row>
    <row r="4612" spans="1:11" x14ac:dyDescent="0.3">
      <c r="A4612" s="2" t="s">
        <v>4620</v>
      </c>
      <c r="B4612" s="2" t="s">
        <v>9352</v>
      </c>
      <c r="C4612" s="2" t="s">
        <v>33447</v>
      </c>
      <c r="D4612" s="2" t="s">
        <v>14703</v>
      </c>
      <c r="E4612" s="2" t="s">
        <v>20326</v>
      </c>
      <c r="F4612" s="2" t="s">
        <v>26056</v>
      </c>
      <c r="G4612" s="2" t="s">
        <v>32056</v>
      </c>
      <c r="H4612" s="2" t="s">
        <v>33449</v>
      </c>
      <c r="I4612" s="2">
        <v>24248.48</v>
      </c>
      <c r="J4612" s="3">
        <v>32966.929236111107</v>
      </c>
      <c r="K4612" s="2" t="s">
        <v>37577</v>
      </c>
    </row>
    <row r="4613" spans="1:11" x14ac:dyDescent="0.3">
      <c r="A4613" s="2" t="s">
        <v>4621</v>
      </c>
      <c r="B4613" s="2" t="s">
        <v>9353</v>
      </c>
      <c r="C4613" s="2" t="s">
        <v>33447</v>
      </c>
      <c r="D4613" s="2" t="s">
        <v>14704</v>
      </c>
      <c r="E4613" s="2" t="s">
        <v>17052</v>
      </c>
      <c r="F4613" s="2" t="s">
        <v>26057</v>
      </c>
      <c r="G4613" s="2" t="s">
        <v>32057</v>
      </c>
      <c r="H4613" s="2" t="s">
        <v>33449</v>
      </c>
      <c r="I4613" s="2">
        <v>5473.71</v>
      </c>
      <c r="J4613" s="3">
        <v>38592.687395833331</v>
      </c>
      <c r="K4613" s="2" t="s">
        <v>37578</v>
      </c>
    </row>
    <row r="4614" spans="1:11" x14ac:dyDescent="0.3">
      <c r="A4614" s="2" t="s">
        <v>4622</v>
      </c>
      <c r="B4614" s="2" t="s">
        <v>9354</v>
      </c>
      <c r="C4614" s="2" t="s">
        <v>38639</v>
      </c>
      <c r="D4614" s="2" t="s">
        <v>14705</v>
      </c>
      <c r="E4614" s="2" t="s">
        <v>20327</v>
      </c>
      <c r="F4614" s="2" t="s">
        <v>26058</v>
      </c>
      <c r="G4614" s="2" t="s">
        <v>32058</v>
      </c>
      <c r="H4614" s="2" t="s">
        <v>33451</v>
      </c>
      <c r="I4614" s="2">
        <v>2302.66</v>
      </c>
      <c r="J4614" s="3">
        <v>30448.319201388891</v>
      </c>
      <c r="K4614" s="2" t="s">
        <v>35028</v>
      </c>
    </row>
    <row r="4615" spans="1:11" x14ac:dyDescent="0.3">
      <c r="A4615" s="2" t="s">
        <v>4623</v>
      </c>
      <c r="B4615" s="2" t="s">
        <v>9355</v>
      </c>
      <c r="C4615" s="2" t="s">
        <v>38639</v>
      </c>
      <c r="D4615" s="2" t="s">
        <v>14706</v>
      </c>
      <c r="E4615" s="2" t="s">
        <v>18224</v>
      </c>
      <c r="F4615" s="2" t="s">
        <v>26059</v>
      </c>
      <c r="G4615" s="2" t="s">
        <v>32059</v>
      </c>
      <c r="H4615" s="2" t="s">
        <v>33449</v>
      </c>
      <c r="I4615" s="2">
        <v>9642.5</v>
      </c>
      <c r="J4615" s="3">
        <v>40812.764201388891</v>
      </c>
      <c r="K4615" s="2" t="s">
        <v>37579</v>
      </c>
    </row>
    <row r="4616" spans="1:11" x14ac:dyDescent="0.3">
      <c r="A4616" s="2" t="s">
        <v>4624</v>
      </c>
      <c r="B4616" s="2" t="s">
        <v>9356</v>
      </c>
      <c r="C4616" s="2" t="s">
        <v>33447</v>
      </c>
      <c r="D4616" s="2" t="s">
        <v>14707</v>
      </c>
      <c r="E4616" s="2" t="s">
        <v>19142</v>
      </c>
      <c r="F4616" s="2" t="s">
        <v>26060</v>
      </c>
      <c r="G4616" s="2" t="s">
        <v>32060</v>
      </c>
      <c r="H4616" s="2" t="s">
        <v>33446</v>
      </c>
      <c r="I4616" s="2">
        <v>6190.49</v>
      </c>
      <c r="J4616" s="3">
        <v>28871.81695601852</v>
      </c>
      <c r="K4616" s="2" t="s">
        <v>35593</v>
      </c>
    </row>
    <row r="4617" spans="1:11" x14ac:dyDescent="0.3">
      <c r="A4617" s="2" t="s">
        <v>4625</v>
      </c>
      <c r="B4617" s="2" t="s">
        <v>9357</v>
      </c>
      <c r="C4617" s="2" t="s">
        <v>33447</v>
      </c>
      <c r="D4617" s="2" t="s">
        <v>14708</v>
      </c>
      <c r="E4617" s="2" t="s">
        <v>18655</v>
      </c>
      <c r="F4617" s="2" t="s">
        <v>26061</v>
      </c>
      <c r="G4617" s="2" t="s">
        <v>32061</v>
      </c>
      <c r="H4617" s="2" t="s">
        <v>33450</v>
      </c>
      <c r="I4617" s="2">
        <v>5930.21</v>
      </c>
      <c r="J4617" s="3">
        <v>28253.676388888889</v>
      </c>
      <c r="K4617" s="2" t="s">
        <v>37580</v>
      </c>
    </row>
    <row r="4618" spans="1:11" x14ac:dyDescent="0.3">
      <c r="A4618" s="2" t="s">
        <v>4626</v>
      </c>
      <c r="B4618" s="2" t="s">
        <v>6185</v>
      </c>
      <c r="C4618" s="2" t="s">
        <v>38639</v>
      </c>
      <c r="D4618" s="2" t="s">
        <v>14709</v>
      </c>
      <c r="E4618" s="2" t="s">
        <v>20328</v>
      </c>
      <c r="F4618" s="2" t="s">
        <v>26062</v>
      </c>
      <c r="G4618" s="2" t="s">
        <v>32062</v>
      </c>
      <c r="H4618" s="2" t="s">
        <v>33449</v>
      </c>
      <c r="I4618" s="2">
        <v>20855.439999999999</v>
      </c>
      <c r="J4618" s="3">
        <v>31129.25450231482</v>
      </c>
      <c r="K4618" s="2" t="s">
        <v>33692</v>
      </c>
    </row>
    <row r="4619" spans="1:11" x14ac:dyDescent="0.3">
      <c r="A4619" s="2" t="s">
        <v>4627</v>
      </c>
      <c r="B4619" s="2" t="s">
        <v>9358</v>
      </c>
      <c r="C4619" s="2" t="s">
        <v>33447</v>
      </c>
      <c r="D4619" s="2" t="s">
        <v>14710</v>
      </c>
      <c r="E4619" s="2" t="s">
        <v>20329</v>
      </c>
      <c r="F4619" s="2" t="s">
        <v>26063</v>
      </c>
      <c r="G4619" s="2" t="s">
        <v>32063</v>
      </c>
      <c r="H4619" s="2" t="s">
        <v>33446</v>
      </c>
      <c r="I4619" s="2">
        <v>9782.15</v>
      </c>
      <c r="J4619" s="3">
        <v>28983.610648148151</v>
      </c>
      <c r="K4619" s="2" t="s">
        <v>37581</v>
      </c>
    </row>
    <row r="4620" spans="1:11" x14ac:dyDescent="0.3">
      <c r="A4620" s="2" t="s">
        <v>4628</v>
      </c>
      <c r="B4620" s="2" t="s">
        <v>9359</v>
      </c>
      <c r="C4620" s="2" t="s">
        <v>33447</v>
      </c>
      <c r="D4620" s="2" t="s">
        <v>14711</v>
      </c>
      <c r="E4620" s="2" t="s">
        <v>20330</v>
      </c>
      <c r="F4620" s="2" t="s">
        <v>26064</v>
      </c>
      <c r="G4620" s="2" t="s">
        <v>32064</v>
      </c>
      <c r="H4620" s="2" t="s">
        <v>33449</v>
      </c>
      <c r="I4620" s="2">
        <v>12187.45</v>
      </c>
      <c r="J4620" s="3">
        <v>42471.700752314813</v>
      </c>
      <c r="K4620" s="2" t="s">
        <v>34813</v>
      </c>
    </row>
    <row r="4621" spans="1:11" x14ac:dyDescent="0.3">
      <c r="A4621" s="2" t="s">
        <v>4629</v>
      </c>
      <c r="B4621" s="2" t="s">
        <v>6779</v>
      </c>
      <c r="C4621" s="2" t="s">
        <v>33447</v>
      </c>
      <c r="D4621" s="2" t="s">
        <v>14712</v>
      </c>
      <c r="E4621" s="2" t="s">
        <v>20331</v>
      </c>
      <c r="F4621" s="2" t="s">
        <v>26065</v>
      </c>
      <c r="G4621" s="2" t="s">
        <v>32065</v>
      </c>
      <c r="H4621" s="2" t="s">
        <v>33448</v>
      </c>
      <c r="I4621" s="2">
        <v>1089.57</v>
      </c>
      <c r="J4621" s="3">
        <v>30606.65861111111</v>
      </c>
      <c r="K4621" s="2" t="s">
        <v>37582</v>
      </c>
    </row>
    <row r="4622" spans="1:11" x14ac:dyDescent="0.3">
      <c r="A4622" s="2" t="s">
        <v>4630</v>
      </c>
      <c r="B4622" s="2" t="s">
        <v>6692</v>
      </c>
      <c r="C4622" s="2" t="s">
        <v>33447</v>
      </c>
      <c r="D4622" s="2" t="s">
        <v>14713</v>
      </c>
      <c r="E4622" s="2" t="s">
        <v>17091</v>
      </c>
      <c r="F4622" s="2" t="s">
        <v>26066</v>
      </c>
      <c r="G4622" s="2" t="s">
        <v>32066</v>
      </c>
      <c r="H4622" s="2" t="s">
        <v>33451</v>
      </c>
      <c r="I4622" s="2">
        <v>3180.3</v>
      </c>
      <c r="J4622" s="3">
        <v>30448.803229166671</v>
      </c>
      <c r="K4622" s="2" t="s">
        <v>35028</v>
      </c>
    </row>
    <row r="4623" spans="1:11" x14ac:dyDescent="0.3">
      <c r="A4623" s="2" t="s">
        <v>4631</v>
      </c>
      <c r="B4623" s="2" t="s">
        <v>6688</v>
      </c>
      <c r="C4623" s="2" t="s">
        <v>38639</v>
      </c>
      <c r="D4623" s="2" t="s">
        <v>14714</v>
      </c>
      <c r="E4623" s="2" t="s">
        <v>20332</v>
      </c>
      <c r="F4623" s="2" t="s">
        <v>26067</v>
      </c>
      <c r="G4623" s="2" t="s">
        <v>32067</v>
      </c>
      <c r="H4623" s="2" t="s">
        <v>33447</v>
      </c>
      <c r="I4623" s="2">
        <v>7763.96</v>
      </c>
      <c r="J4623" s="3">
        <v>30514.052731481479</v>
      </c>
      <c r="K4623" s="2" t="s">
        <v>34535</v>
      </c>
    </row>
    <row r="4624" spans="1:11" x14ac:dyDescent="0.3">
      <c r="A4624" s="2" t="s">
        <v>4632</v>
      </c>
      <c r="B4624" s="2" t="s">
        <v>9360</v>
      </c>
      <c r="C4624" s="2" t="s">
        <v>33447</v>
      </c>
      <c r="D4624" s="2" t="s">
        <v>14715</v>
      </c>
      <c r="E4624" s="2" t="s">
        <v>20333</v>
      </c>
      <c r="F4624" s="2" t="s">
        <v>26068</v>
      </c>
      <c r="G4624" s="2" t="s">
        <v>32068</v>
      </c>
      <c r="H4624" s="2" t="s">
        <v>33446</v>
      </c>
      <c r="I4624" s="2">
        <v>12828.76</v>
      </c>
      <c r="J4624" s="3">
        <v>43611.957349537042</v>
      </c>
      <c r="K4624" s="2" t="s">
        <v>37583</v>
      </c>
    </row>
    <row r="4625" spans="1:11" x14ac:dyDescent="0.3">
      <c r="A4625" s="2" t="s">
        <v>4633</v>
      </c>
      <c r="B4625" s="2" t="s">
        <v>6085</v>
      </c>
      <c r="C4625" s="2" t="s">
        <v>33447</v>
      </c>
      <c r="D4625" s="2" t="s">
        <v>14716</v>
      </c>
      <c r="E4625" s="2" t="s">
        <v>18646</v>
      </c>
      <c r="F4625" s="2" t="s">
        <v>26069</v>
      </c>
      <c r="G4625" s="2" t="s">
        <v>32069</v>
      </c>
      <c r="H4625" s="2" t="s">
        <v>33448</v>
      </c>
      <c r="I4625" s="2">
        <v>8293.7000000000007</v>
      </c>
      <c r="J4625" s="3">
        <v>27257.765798611112</v>
      </c>
      <c r="K4625" s="2" t="s">
        <v>34763</v>
      </c>
    </row>
    <row r="4626" spans="1:11" x14ac:dyDescent="0.3">
      <c r="A4626" s="2" t="s">
        <v>4634</v>
      </c>
      <c r="B4626" s="2" t="s">
        <v>7735</v>
      </c>
      <c r="C4626" s="2" t="s">
        <v>38639</v>
      </c>
      <c r="D4626" s="2" t="s">
        <v>14717</v>
      </c>
      <c r="E4626" s="2" t="s">
        <v>20334</v>
      </c>
      <c r="F4626" s="2" t="s">
        <v>26070</v>
      </c>
      <c r="G4626" s="2" t="s">
        <v>32070</v>
      </c>
      <c r="H4626" s="2" t="s">
        <v>33451</v>
      </c>
      <c r="I4626" s="2">
        <v>195.33</v>
      </c>
      <c r="J4626" s="3">
        <v>34037.582303240742</v>
      </c>
      <c r="K4626" s="2" t="s">
        <v>37584</v>
      </c>
    </row>
    <row r="4627" spans="1:11" x14ac:dyDescent="0.3">
      <c r="A4627" s="2" t="s">
        <v>4635</v>
      </c>
      <c r="B4627" s="2" t="s">
        <v>9361</v>
      </c>
      <c r="C4627" s="2" t="s">
        <v>33447</v>
      </c>
      <c r="D4627" s="2" t="s">
        <v>14718</v>
      </c>
      <c r="E4627" s="2" t="s">
        <v>20335</v>
      </c>
      <c r="F4627" s="2" t="s">
        <v>26071</v>
      </c>
      <c r="G4627" s="2" t="s">
        <v>32071</v>
      </c>
      <c r="H4627" s="2" t="s">
        <v>33448</v>
      </c>
      <c r="I4627" s="2">
        <v>11972.96</v>
      </c>
      <c r="J4627" s="3">
        <v>26938.28054398148</v>
      </c>
      <c r="K4627" s="2" t="s">
        <v>36608</v>
      </c>
    </row>
    <row r="4628" spans="1:11" x14ac:dyDescent="0.3">
      <c r="A4628" s="2" t="s">
        <v>4636</v>
      </c>
      <c r="B4628" s="2" t="s">
        <v>9362</v>
      </c>
      <c r="C4628" s="2" t="s">
        <v>38639</v>
      </c>
      <c r="D4628" s="2" t="s">
        <v>14719</v>
      </c>
      <c r="E4628" s="2" t="s">
        <v>20336</v>
      </c>
      <c r="F4628" s="2" t="s">
        <v>26072</v>
      </c>
      <c r="G4628" s="2" t="s">
        <v>32072</v>
      </c>
      <c r="H4628" s="2" t="s">
        <v>33446</v>
      </c>
      <c r="I4628" s="2">
        <v>3391.09</v>
      </c>
      <c r="J4628" s="3">
        <v>26765.20515046296</v>
      </c>
      <c r="K4628" s="2" t="s">
        <v>37585</v>
      </c>
    </row>
    <row r="4629" spans="1:11" x14ac:dyDescent="0.3">
      <c r="A4629" s="2" t="s">
        <v>4637</v>
      </c>
      <c r="B4629" s="2" t="s">
        <v>7258</v>
      </c>
      <c r="C4629" s="2" t="s">
        <v>38639</v>
      </c>
      <c r="D4629" s="2" t="s">
        <v>14720</v>
      </c>
      <c r="E4629" s="2" t="s">
        <v>20337</v>
      </c>
      <c r="F4629" s="2" t="s">
        <v>26073</v>
      </c>
      <c r="G4629" s="2" t="s">
        <v>32073</v>
      </c>
      <c r="H4629" s="2" t="s">
        <v>33446</v>
      </c>
      <c r="I4629" s="2">
        <v>11004.3</v>
      </c>
      <c r="J4629" s="3">
        <v>32886.382222222222</v>
      </c>
      <c r="K4629" s="2" t="s">
        <v>37586</v>
      </c>
    </row>
    <row r="4630" spans="1:11" x14ac:dyDescent="0.3">
      <c r="A4630" s="2" t="s">
        <v>4638</v>
      </c>
      <c r="B4630" s="2" t="s">
        <v>9363</v>
      </c>
      <c r="C4630" s="2" t="s">
        <v>38639</v>
      </c>
      <c r="D4630" s="2" t="s">
        <v>14721</v>
      </c>
      <c r="E4630" s="2" t="s">
        <v>19448</v>
      </c>
      <c r="F4630" s="2" t="s">
        <v>26074</v>
      </c>
      <c r="G4630" s="2" t="s">
        <v>32074</v>
      </c>
      <c r="H4630" s="2" t="s">
        <v>33446</v>
      </c>
      <c r="I4630" s="2">
        <v>4469.8500000000004</v>
      </c>
      <c r="J4630" s="3">
        <v>32675.471550925929</v>
      </c>
      <c r="K4630" s="2" t="s">
        <v>37318</v>
      </c>
    </row>
    <row r="4631" spans="1:11" x14ac:dyDescent="0.3">
      <c r="A4631" s="2" t="s">
        <v>4639</v>
      </c>
      <c r="B4631" s="2" t="s">
        <v>9364</v>
      </c>
      <c r="C4631" s="2" t="s">
        <v>38639</v>
      </c>
      <c r="D4631" s="2" t="s">
        <v>14722</v>
      </c>
      <c r="E4631" s="2" t="s">
        <v>20338</v>
      </c>
      <c r="F4631" s="2" t="s">
        <v>26075</v>
      </c>
      <c r="G4631" s="2" t="s">
        <v>32075</v>
      </c>
      <c r="H4631" s="2" t="s">
        <v>33451</v>
      </c>
      <c r="I4631" s="2">
        <v>667.24</v>
      </c>
      <c r="J4631" s="3">
        <v>27915.33899305556</v>
      </c>
      <c r="K4631" s="2" t="s">
        <v>35867</v>
      </c>
    </row>
    <row r="4632" spans="1:11" x14ac:dyDescent="0.3">
      <c r="A4632" s="2" t="s">
        <v>4640</v>
      </c>
      <c r="B4632" s="2" t="s">
        <v>8389</v>
      </c>
      <c r="C4632" s="2" t="s">
        <v>33447</v>
      </c>
      <c r="D4632" s="2" t="s">
        <v>14723</v>
      </c>
      <c r="E4632" s="2" t="s">
        <v>20339</v>
      </c>
      <c r="F4632" s="2" t="s">
        <v>26076</v>
      </c>
      <c r="G4632" s="2" t="s">
        <v>32076</v>
      </c>
      <c r="H4632" s="2" t="s">
        <v>33449</v>
      </c>
      <c r="I4632" s="2">
        <v>7313.49</v>
      </c>
      <c r="J4632" s="3">
        <v>38975.199004629627</v>
      </c>
      <c r="K4632" s="2" t="s">
        <v>37587</v>
      </c>
    </row>
    <row r="4633" spans="1:11" x14ac:dyDescent="0.3">
      <c r="A4633" s="2" t="s">
        <v>4641</v>
      </c>
      <c r="B4633" s="2" t="s">
        <v>7799</v>
      </c>
      <c r="C4633" s="2" t="s">
        <v>33447</v>
      </c>
      <c r="D4633" s="2" t="s">
        <v>14724</v>
      </c>
      <c r="E4633" s="2" t="s">
        <v>19295</v>
      </c>
      <c r="F4633" s="2" t="s">
        <v>26077</v>
      </c>
      <c r="G4633" s="2" t="s">
        <v>32077</v>
      </c>
      <c r="H4633" s="2" t="s">
        <v>33446</v>
      </c>
      <c r="I4633" s="2">
        <v>15048.14</v>
      </c>
      <c r="J4633" s="3">
        <v>29391.760787037041</v>
      </c>
      <c r="K4633" s="2" t="s">
        <v>37028</v>
      </c>
    </row>
    <row r="4634" spans="1:11" x14ac:dyDescent="0.3">
      <c r="A4634" s="2" t="s">
        <v>4642</v>
      </c>
      <c r="B4634" s="2" t="s">
        <v>9365</v>
      </c>
      <c r="C4634" s="2" t="s">
        <v>38639</v>
      </c>
      <c r="D4634" s="2" t="s">
        <v>14725</v>
      </c>
      <c r="E4634" s="2" t="s">
        <v>20340</v>
      </c>
      <c r="F4634" s="2" t="s">
        <v>26078</v>
      </c>
      <c r="G4634" s="2" t="s">
        <v>32078</v>
      </c>
      <c r="H4634" s="2" t="s">
        <v>33450</v>
      </c>
      <c r="I4634" s="2">
        <v>12429.23</v>
      </c>
      <c r="J4634" s="3">
        <v>35947.666203703702</v>
      </c>
      <c r="K4634" s="2" t="s">
        <v>37588</v>
      </c>
    </row>
    <row r="4635" spans="1:11" x14ac:dyDescent="0.3">
      <c r="A4635" s="2" t="s">
        <v>4643</v>
      </c>
      <c r="B4635" s="2" t="s">
        <v>9366</v>
      </c>
      <c r="C4635" s="2" t="s">
        <v>38639</v>
      </c>
      <c r="D4635" s="2" t="s">
        <v>14726</v>
      </c>
      <c r="E4635" s="2" t="s">
        <v>20341</v>
      </c>
      <c r="F4635" s="2" t="s">
        <v>26079</v>
      </c>
      <c r="G4635" s="2" t="s">
        <v>32079</v>
      </c>
      <c r="H4635" s="2" t="s">
        <v>33449</v>
      </c>
      <c r="I4635" s="2">
        <v>3455.78</v>
      </c>
      <c r="J4635" s="3">
        <v>30012.18071759259</v>
      </c>
      <c r="K4635" s="2" t="s">
        <v>37589</v>
      </c>
    </row>
    <row r="4636" spans="1:11" x14ac:dyDescent="0.3">
      <c r="A4636" s="2" t="s">
        <v>4644</v>
      </c>
      <c r="B4636" s="2" t="s">
        <v>9367</v>
      </c>
      <c r="C4636" s="2" t="s">
        <v>38639</v>
      </c>
      <c r="D4636" s="2" t="s">
        <v>14727</v>
      </c>
      <c r="E4636" s="2" t="s">
        <v>20342</v>
      </c>
      <c r="F4636" s="2" t="s">
        <v>26080</v>
      </c>
      <c r="G4636" s="2" t="s">
        <v>32080</v>
      </c>
      <c r="H4636" s="2" t="s">
        <v>33451</v>
      </c>
      <c r="I4636" s="2">
        <v>4987.3</v>
      </c>
      <c r="J4636" s="3">
        <v>41952.94159722222</v>
      </c>
      <c r="K4636" s="2" t="s">
        <v>37590</v>
      </c>
    </row>
    <row r="4637" spans="1:11" x14ac:dyDescent="0.3">
      <c r="A4637" s="2" t="s">
        <v>4645</v>
      </c>
      <c r="B4637" s="2" t="s">
        <v>9368</v>
      </c>
      <c r="C4637" s="2" t="s">
        <v>33447</v>
      </c>
      <c r="D4637" s="2" t="s">
        <v>14728</v>
      </c>
      <c r="E4637" s="2" t="s">
        <v>20343</v>
      </c>
      <c r="F4637" s="2" t="s">
        <v>26081</v>
      </c>
      <c r="G4637" s="2" t="s">
        <v>32081</v>
      </c>
      <c r="H4637" s="2" t="s">
        <v>33449</v>
      </c>
      <c r="I4637" s="2">
        <v>6376.68</v>
      </c>
      <c r="J4637" s="3">
        <v>42944.330381944441</v>
      </c>
      <c r="K4637" s="2" t="s">
        <v>34677</v>
      </c>
    </row>
    <row r="4638" spans="1:11" x14ac:dyDescent="0.3">
      <c r="A4638" s="2" t="s">
        <v>4646</v>
      </c>
      <c r="B4638" s="2" t="s">
        <v>9369</v>
      </c>
      <c r="C4638" s="2" t="s">
        <v>33447</v>
      </c>
      <c r="D4638" s="2" t="s">
        <v>14729</v>
      </c>
      <c r="E4638" s="2" t="s">
        <v>20344</v>
      </c>
      <c r="F4638" s="2" t="s">
        <v>26082</v>
      </c>
      <c r="G4638" s="2" t="s">
        <v>32082</v>
      </c>
      <c r="H4638" s="2" t="s">
        <v>33451</v>
      </c>
      <c r="I4638" s="2">
        <v>9590</v>
      </c>
      <c r="J4638" s="3">
        <v>40742.547569444447</v>
      </c>
      <c r="K4638" s="2" t="s">
        <v>34825</v>
      </c>
    </row>
    <row r="4639" spans="1:11" x14ac:dyDescent="0.3">
      <c r="A4639" s="2" t="s">
        <v>4647</v>
      </c>
      <c r="B4639" s="2" t="s">
        <v>7773</v>
      </c>
      <c r="C4639" s="2" t="s">
        <v>33447</v>
      </c>
      <c r="D4639" s="2" t="s">
        <v>14730</v>
      </c>
      <c r="E4639" s="2" t="s">
        <v>20040</v>
      </c>
      <c r="F4639" s="2" t="s">
        <v>26083</v>
      </c>
      <c r="G4639" s="2" t="s">
        <v>32083</v>
      </c>
      <c r="H4639" s="2" t="s">
        <v>33449</v>
      </c>
      <c r="I4639" s="2">
        <v>16606.78</v>
      </c>
      <c r="J4639" s="3">
        <v>39147.682233796288</v>
      </c>
      <c r="K4639" s="2" t="s">
        <v>37591</v>
      </c>
    </row>
    <row r="4640" spans="1:11" x14ac:dyDescent="0.3">
      <c r="A4640" s="2" t="s">
        <v>4648</v>
      </c>
      <c r="B4640" s="2" t="s">
        <v>9370</v>
      </c>
      <c r="C4640" s="2" t="s">
        <v>33447</v>
      </c>
      <c r="D4640" s="2" t="s">
        <v>14731</v>
      </c>
      <c r="E4640" s="2" t="s">
        <v>20345</v>
      </c>
      <c r="F4640" s="2" t="s">
        <v>26084</v>
      </c>
      <c r="G4640" s="2" t="s">
        <v>32084</v>
      </c>
      <c r="H4640" s="2" t="s">
        <v>33450</v>
      </c>
      <c r="I4640" s="2">
        <v>16375.02</v>
      </c>
      <c r="J4640" s="3">
        <v>40373.070462962962</v>
      </c>
      <c r="K4640" s="2" t="s">
        <v>37592</v>
      </c>
    </row>
    <row r="4641" spans="1:11" x14ac:dyDescent="0.3">
      <c r="A4641" s="2" t="s">
        <v>4649</v>
      </c>
      <c r="B4641" s="2" t="s">
        <v>6509</v>
      </c>
      <c r="C4641" s="2" t="s">
        <v>33447</v>
      </c>
      <c r="D4641" s="2" t="s">
        <v>14732</v>
      </c>
      <c r="E4641" s="2" t="s">
        <v>20346</v>
      </c>
      <c r="F4641" s="2" t="s">
        <v>26085</v>
      </c>
      <c r="G4641" s="2" t="s">
        <v>32085</v>
      </c>
      <c r="H4641" s="2" t="s">
        <v>33451</v>
      </c>
      <c r="I4641" s="2">
        <v>11971.11</v>
      </c>
      <c r="J4641" s="3">
        <v>28960.34886574074</v>
      </c>
      <c r="K4641" s="2" t="s">
        <v>37593</v>
      </c>
    </row>
    <row r="4642" spans="1:11" x14ac:dyDescent="0.3">
      <c r="A4642" s="2" t="s">
        <v>4650</v>
      </c>
      <c r="B4642" s="2" t="s">
        <v>9371</v>
      </c>
      <c r="C4642" s="2" t="s">
        <v>38639</v>
      </c>
      <c r="D4642" s="2" t="s">
        <v>14733</v>
      </c>
      <c r="E4642" s="2" t="s">
        <v>16293</v>
      </c>
      <c r="F4642" s="2" t="s">
        <v>26086</v>
      </c>
      <c r="G4642" s="2" t="s">
        <v>32086</v>
      </c>
      <c r="H4642" s="2" t="s">
        <v>33448</v>
      </c>
      <c r="I4642" s="2">
        <v>810.01</v>
      </c>
      <c r="J4642" s="3">
        <v>42635.843518518523</v>
      </c>
      <c r="K4642" s="2" t="s">
        <v>37594</v>
      </c>
    </row>
    <row r="4643" spans="1:11" x14ac:dyDescent="0.3">
      <c r="A4643" s="2" t="s">
        <v>4651</v>
      </c>
      <c r="B4643" s="2" t="s">
        <v>9290</v>
      </c>
      <c r="C4643" s="2" t="s">
        <v>38639</v>
      </c>
      <c r="D4643" s="2" t="s">
        <v>14734</v>
      </c>
      <c r="E4643" s="2" t="s">
        <v>20347</v>
      </c>
      <c r="F4643" s="2" t="s">
        <v>26087</v>
      </c>
      <c r="G4643" s="2" t="s">
        <v>32087</v>
      </c>
      <c r="H4643" s="2" t="s">
        <v>33446</v>
      </c>
      <c r="I4643" s="2">
        <v>9582.77</v>
      </c>
      <c r="J4643" s="3">
        <v>38702.508715277778</v>
      </c>
      <c r="K4643" s="2" t="s">
        <v>37191</v>
      </c>
    </row>
    <row r="4644" spans="1:11" x14ac:dyDescent="0.3">
      <c r="A4644" s="2" t="s">
        <v>4652</v>
      </c>
      <c r="B4644" s="2" t="s">
        <v>7534</v>
      </c>
      <c r="C4644" s="2" t="s">
        <v>38639</v>
      </c>
      <c r="D4644" s="2" t="s">
        <v>14735</v>
      </c>
      <c r="E4644" s="2" t="s">
        <v>18765</v>
      </c>
      <c r="F4644" s="2" t="s">
        <v>26088</v>
      </c>
      <c r="G4644" s="2" t="s">
        <v>32088</v>
      </c>
      <c r="H4644" s="2" t="s">
        <v>33450</v>
      </c>
      <c r="I4644" s="2">
        <v>348.75</v>
      </c>
      <c r="J4644" s="3">
        <v>35410.33384259259</v>
      </c>
      <c r="K4644" s="2" t="s">
        <v>37595</v>
      </c>
    </row>
    <row r="4645" spans="1:11" x14ac:dyDescent="0.3">
      <c r="A4645" s="2" t="s">
        <v>4653</v>
      </c>
      <c r="B4645" s="2" t="s">
        <v>7248</v>
      </c>
      <c r="C4645" s="2" t="s">
        <v>38639</v>
      </c>
      <c r="D4645" s="2" t="s">
        <v>14736</v>
      </c>
      <c r="E4645" s="2" t="s">
        <v>20348</v>
      </c>
      <c r="F4645" s="2" t="s">
        <v>26089</v>
      </c>
      <c r="G4645" s="2" t="s">
        <v>32089</v>
      </c>
      <c r="H4645" s="2" t="s">
        <v>33447</v>
      </c>
      <c r="I4645" s="2">
        <v>505.83</v>
      </c>
      <c r="J4645" s="3">
        <v>28770.370324074069</v>
      </c>
      <c r="K4645" s="2" t="s">
        <v>37596</v>
      </c>
    </row>
    <row r="4646" spans="1:11" x14ac:dyDescent="0.3">
      <c r="A4646" s="2" t="s">
        <v>4654</v>
      </c>
      <c r="B4646" s="2" t="s">
        <v>9372</v>
      </c>
      <c r="C4646" s="2" t="s">
        <v>33447</v>
      </c>
      <c r="D4646" s="2" t="s">
        <v>14737</v>
      </c>
      <c r="E4646" s="2" t="s">
        <v>20349</v>
      </c>
      <c r="F4646" s="2" t="s">
        <v>26090</v>
      </c>
      <c r="G4646" s="2" t="s">
        <v>32090</v>
      </c>
      <c r="H4646" s="2" t="s">
        <v>33449</v>
      </c>
      <c r="I4646" s="2">
        <v>7112.4</v>
      </c>
      <c r="J4646" s="3">
        <v>44375.128275462957</v>
      </c>
      <c r="K4646" s="2" t="s">
        <v>37597</v>
      </c>
    </row>
    <row r="4647" spans="1:11" x14ac:dyDescent="0.3">
      <c r="A4647" s="2" t="s">
        <v>4655</v>
      </c>
      <c r="B4647" s="2" t="s">
        <v>7371</v>
      </c>
      <c r="C4647" s="2" t="s">
        <v>38639</v>
      </c>
      <c r="D4647" s="2" t="s">
        <v>14738</v>
      </c>
      <c r="E4647" s="2" t="s">
        <v>20350</v>
      </c>
      <c r="F4647" s="2" t="s">
        <v>26091</v>
      </c>
      <c r="G4647" s="2" t="s">
        <v>32091</v>
      </c>
      <c r="H4647" s="2" t="s">
        <v>33447</v>
      </c>
      <c r="I4647" s="2">
        <v>19808.400000000001</v>
      </c>
      <c r="J4647" s="3">
        <v>28755.32508101852</v>
      </c>
      <c r="K4647" s="2" t="s">
        <v>37598</v>
      </c>
    </row>
    <row r="4648" spans="1:11" x14ac:dyDescent="0.3">
      <c r="A4648" s="2" t="s">
        <v>4656</v>
      </c>
      <c r="B4648" s="2" t="s">
        <v>9373</v>
      </c>
      <c r="C4648" s="2" t="s">
        <v>38639</v>
      </c>
      <c r="D4648" s="2" t="s">
        <v>14739</v>
      </c>
      <c r="E4648" s="2" t="s">
        <v>18754</v>
      </c>
      <c r="F4648" s="2" t="s">
        <v>26092</v>
      </c>
      <c r="G4648" s="2" t="s">
        <v>32092</v>
      </c>
      <c r="H4648" s="2" t="s">
        <v>33450</v>
      </c>
      <c r="I4648" s="2">
        <v>7537.05</v>
      </c>
      <c r="J4648" s="3">
        <v>29653.89780092593</v>
      </c>
      <c r="K4648" s="2" t="s">
        <v>37599</v>
      </c>
    </row>
    <row r="4649" spans="1:11" x14ac:dyDescent="0.3">
      <c r="A4649" s="2" t="s">
        <v>4657</v>
      </c>
      <c r="B4649" s="2" t="s">
        <v>6730</v>
      </c>
      <c r="C4649" s="2" t="s">
        <v>33447</v>
      </c>
      <c r="D4649" s="2" t="s">
        <v>14740</v>
      </c>
      <c r="E4649" s="2" t="s">
        <v>16382</v>
      </c>
      <c r="F4649" s="2" t="s">
        <v>26093</v>
      </c>
      <c r="G4649" s="2" t="s">
        <v>32093</v>
      </c>
      <c r="H4649" s="2" t="s">
        <v>33451</v>
      </c>
      <c r="I4649" s="2">
        <v>6729.5</v>
      </c>
      <c r="J4649" s="3">
        <v>39236.124583333331</v>
      </c>
      <c r="K4649" s="2" t="s">
        <v>37600</v>
      </c>
    </row>
    <row r="4650" spans="1:11" x14ac:dyDescent="0.3">
      <c r="A4650" s="2" t="s">
        <v>4658</v>
      </c>
      <c r="B4650" s="2" t="s">
        <v>9374</v>
      </c>
      <c r="C4650" s="2" t="s">
        <v>33447</v>
      </c>
      <c r="D4650" s="2" t="s">
        <v>14741</v>
      </c>
      <c r="E4650" s="2" t="s">
        <v>20351</v>
      </c>
      <c r="F4650" s="2" t="s">
        <v>26094</v>
      </c>
      <c r="G4650" s="2" t="s">
        <v>32094</v>
      </c>
      <c r="H4650" s="2" t="s">
        <v>33446</v>
      </c>
      <c r="I4650" s="2">
        <v>6494.31</v>
      </c>
      <c r="J4650" s="3">
        <v>43249.816851851851</v>
      </c>
      <c r="K4650" s="2" t="s">
        <v>37601</v>
      </c>
    </row>
    <row r="4651" spans="1:11" x14ac:dyDescent="0.3">
      <c r="A4651" s="2" t="s">
        <v>4659</v>
      </c>
      <c r="B4651" s="2" t="s">
        <v>6190</v>
      </c>
      <c r="C4651" s="2" t="s">
        <v>33447</v>
      </c>
      <c r="D4651" s="2" t="s">
        <v>14742</v>
      </c>
      <c r="E4651" s="2" t="s">
        <v>20352</v>
      </c>
      <c r="F4651" s="2" t="s">
        <v>26095</v>
      </c>
      <c r="G4651" s="2" t="s">
        <v>32095</v>
      </c>
      <c r="H4651" s="2" t="s">
        <v>33447</v>
      </c>
      <c r="I4651" s="2">
        <v>13595.72</v>
      </c>
      <c r="J4651" s="3">
        <v>41884.68240740741</v>
      </c>
      <c r="K4651" s="2" t="s">
        <v>37602</v>
      </c>
    </row>
    <row r="4652" spans="1:11" x14ac:dyDescent="0.3">
      <c r="A4652" s="2" t="s">
        <v>4660</v>
      </c>
      <c r="B4652" s="2" t="s">
        <v>6392</v>
      </c>
      <c r="C4652" s="2" t="s">
        <v>33447</v>
      </c>
      <c r="D4652" s="2" t="s">
        <v>14743</v>
      </c>
      <c r="E4652" s="2" t="s">
        <v>20353</v>
      </c>
      <c r="F4652" s="2" t="s">
        <v>26096</v>
      </c>
      <c r="G4652" s="2" t="s">
        <v>32096</v>
      </c>
      <c r="H4652" s="2" t="s">
        <v>33451</v>
      </c>
      <c r="I4652" s="2">
        <v>30141.08</v>
      </c>
      <c r="J4652" s="3">
        <v>39554.578414351847</v>
      </c>
      <c r="K4652" s="2" t="s">
        <v>37603</v>
      </c>
    </row>
    <row r="4653" spans="1:11" x14ac:dyDescent="0.3">
      <c r="A4653" s="2" t="s">
        <v>4661</v>
      </c>
      <c r="B4653" s="2" t="s">
        <v>9375</v>
      </c>
      <c r="C4653" s="2" t="s">
        <v>33447</v>
      </c>
      <c r="D4653" s="2" t="s">
        <v>14744</v>
      </c>
      <c r="E4653" s="2" t="s">
        <v>20354</v>
      </c>
      <c r="F4653" s="2" t="s">
        <v>26097</v>
      </c>
      <c r="G4653" s="2" t="s">
        <v>32097</v>
      </c>
      <c r="H4653" s="2" t="s">
        <v>33446</v>
      </c>
      <c r="I4653" s="2">
        <v>1446.91</v>
      </c>
      <c r="J4653" s="3">
        <v>41945.748229166667</v>
      </c>
      <c r="K4653" s="2" t="s">
        <v>37604</v>
      </c>
    </row>
    <row r="4654" spans="1:11" x14ac:dyDescent="0.3">
      <c r="A4654" s="2" t="s">
        <v>4662</v>
      </c>
      <c r="B4654" s="2" t="s">
        <v>7026</v>
      </c>
      <c r="C4654" s="2" t="s">
        <v>33447</v>
      </c>
      <c r="D4654" s="2" t="s">
        <v>14745</v>
      </c>
      <c r="E4654" s="2" t="s">
        <v>20355</v>
      </c>
      <c r="F4654" s="2" t="s">
        <v>26098</v>
      </c>
      <c r="G4654" s="2" t="s">
        <v>32098</v>
      </c>
      <c r="H4654" s="2" t="s">
        <v>33451</v>
      </c>
      <c r="I4654" s="2">
        <v>14111.03</v>
      </c>
      <c r="J4654" s="3">
        <v>31342.907418981478</v>
      </c>
      <c r="K4654" s="2" t="s">
        <v>37605</v>
      </c>
    </row>
    <row r="4655" spans="1:11" x14ac:dyDescent="0.3">
      <c r="A4655" s="2" t="s">
        <v>4663</v>
      </c>
      <c r="B4655" s="2" t="s">
        <v>9376</v>
      </c>
      <c r="C4655" s="2" t="s">
        <v>38639</v>
      </c>
      <c r="D4655" s="2" t="s">
        <v>14746</v>
      </c>
      <c r="E4655" s="2" t="s">
        <v>20356</v>
      </c>
      <c r="F4655" s="2" t="s">
        <v>26099</v>
      </c>
      <c r="G4655" s="2" t="s">
        <v>32099</v>
      </c>
      <c r="H4655" s="2" t="s">
        <v>33448</v>
      </c>
      <c r="I4655" s="2">
        <v>8129.04</v>
      </c>
      <c r="J4655" s="3">
        <v>35899.149108796293</v>
      </c>
      <c r="K4655" s="2" t="s">
        <v>37606</v>
      </c>
    </row>
    <row r="4656" spans="1:11" x14ac:dyDescent="0.3">
      <c r="A4656" s="2" t="s">
        <v>4664</v>
      </c>
      <c r="B4656" s="2" t="s">
        <v>8576</v>
      </c>
      <c r="C4656" s="2" t="s">
        <v>33447</v>
      </c>
      <c r="D4656" s="2" t="s">
        <v>14747</v>
      </c>
      <c r="E4656" s="2" t="s">
        <v>20357</v>
      </c>
      <c r="F4656" s="2" t="s">
        <v>26100</v>
      </c>
      <c r="G4656" s="2" t="s">
        <v>32100</v>
      </c>
      <c r="H4656" s="2" t="s">
        <v>33449</v>
      </c>
      <c r="I4656" s="2">
        <v>2453.38</v>
      </c>
      <c r="J4656" s="3">
        <v>34002.387037037042</v>
      </c>
      <c r="K4656" s="2" t="s">
        <v>37607</v>
      </c>
    </row>
    <row r="4657" spans="1:11" x14ac:dyDescent="0.3">
      <c r="A4657" s="2" t="s">
        <v>4665</v>
      </c>
      <c r="B4657" s="2" t="s">
        <v>9377</v>
      </c>
      <c r="C4657" s="2" t="s">
        <v>38639</v>
      </c>
      <c r="D4657" s="2" t="s">
        <v>14748</v>
      </c>
      <c r="E4657" s="2" t="s">
        <v>20358</v>
      </c>
      <c r="F4657" s="2" t="s">
        <v>26101</v>
      </c>
      <c r="G4657" s="2" t="s">
        <v>32101</v>
      </c>
      <c r="H4657" s="2" t="s">
        <v>33450</v>
      </c>
      <c r="I4657" s="2">
        <v>18701.490000000002</v>
      </c>
      <c r="J4657" s="3">
        <v>37647.926388888889</v>
      </c>
      <c r="K4657" s="2" t="s">
        <v>37608</v>
      </c>
    </row>
    <row r="4658" spans="1:11" x14ac:dyDescent="0.3">
      <c r="A4658" s="2" t="s">
        <v>4666</v>
      </c>
      <c r="B4658" s="2" t="s">
        <v>9378</v>
      </c>
      <c r="C4658" s="2" t="s">
        <v>33447</v>
      </c>
      <c r="D4658" s="2" t="s">
        <v>14749</v>
      </c>
      <c r="E4658" s="2" t="s">
        <v>20359</v>
      </c>
      <c r="F4658" s="2" t="s">
        <v>26102</v>
      </c>
      <c r="G4658" s="2" t="s">
        <v>32102</v>
      </c>
      <c r="H4658" s="2" t="s">
        <v>33447</v>
      </c>
      <c r="I4658" s="2">
        <v>3358.66</v>
      </c>
      <c r="J4658" s="3">
        <v>41519.471087962957</v>
      </c>
      <c r="K4658" s="2" t="s">
        <v>37609</v>
      </c>
    </row>
    <row r="4659" spans="1:11" x14ac:dyDescent="0.3">
      <c r="A4659" s="2" t="s">
        <v>4667</v>
      </c>
      <c r="B4659" s="2" t="s">
        <v>9379</v>
      </c>
      <c r="C4659" s="2" t="s">
        <v>33447</v>
      </c>
      <c r="D4659" s="2" t="s">
        <v>14750</v>
      </c>
      <c r="E4659" s="2" t="s">
        <v>20360</v>
      </c>
      <c r="F4659" s="2" t="s">
        <v>26103</v>
      </c>
      <c r="G4659" s="2" t="s">
        <v>32103</v>
      </c>
      <c r="H4659" s="2" t="s">
        <v>33449</v>
      </c>
      <c r="I4659" s="2">
        <v>1611.37</v>
      </c>
      <c r="J4659" s="3">
        <v>43620.134074074071</v>
      </c>
      <c r="K4659" s="2" t="s">
        <v>37610</v>
      </c>
    </row>
    <row r="4660" spans="1:11" x14ac:dyDescent="0.3">
      <c r="A4660" s="2" t="s">
        <v>4668</v>
      </c>
      <c r="B4660" s="2" t="s">
        <v>9380</v>
      </c>
      <c r="C4660" s="2" t="s">
        <v>38639</v>
      </c>
      <c r="D4660" s="2" t="s">
        <v>14751</v>
      </c>
      <c r="E4660" s="2" t="s">
        <v>20361</v>
      </c>
      <c r="F4660" s="2" t="s">
        <v>26104</v>
      </c>
      <c r="G4660" s="2" t="s">
        <v>32104</v>
      </c>
      <c r="H4660" s="2" t="s">
        <v>33446</v>
      </c>
      <c r="I4660" s="2">
        <v>12093.59</v>
      </c>
      <c r="J4660" s="3">
        <v>32898.215162037042</v>
      </c>
      <c r="K4660" s="2" t="s">
        <v>37611</v>
      </c>
    </row>
    <row r="4661" spans="1:11" x14ac:dyDescent="0.3">
      <c r="A4661" s="2" t="s">
        <v>4669</v>
      </c>
      <c r="B4661" s="2" t="s">
        <v>9381</v>
      </c>
      <c r="C4661" s="2" t="s">
        <v>33447</v>
      </c>
      <c r="D4661" s="2" t="s">
        <v>14752</v>
      </c>
      <c r="E4661" s="2" t="s">
        <v>17443</v>
      </c>
      <c r="F4661" s="2" t="s">
        <v>26105</v>
      </c>
      <c r="G4661" s="2" t="s">
        <v>32105</v>
      </c>
      <c r="H4661" s="2" t="s">
        <v>33446</v>
      </c>
      <c r="I4661" s="2">
        <v>8181.3</v>
      </c>
      <c r="J4661" s="3">
        <v>32520.790150462959</v>
      </c>
      <c r="K4661" s="2" t="s">
        <v>35315</v>
      </c>
    </row>
    <row r="4662" spans="1:11" x14ac:dyDescent="0.3">
      <c r="A4662" s="2" t="s">
        <v>4670</v>
      </c>
      <c r="B4662" s="2" t="s">
        <v>9382</v>
      </c>
      <c r="C4662" s="2" t="s">
        <v>33447</v>
      </c>
      <c r="D4662" s="2" t="s">
        <v>14753</v>
      </c>
      <c r="E4662" s="2" t="s">
        <v>20362</v>
      </c>
      <c r="F4662" s="2" t="s">
        <v>26106</v>
      </c>
      <c r="G4662" s="2" t="s">
        <v>32106</v>
      </c>
      <c r="H4662" s="2" t="s">
        <v>33447</v>
      </c>
      <c r="I4662" s="2">
        <v>4235.42</v>
      </c>
      <c r="J4662" s="3">
        <v>32167.538148148149</v>
      </c>
      <c r="K4662" s="2" t="s">
        <v>37612</v>
      </c>
    </row>
    <row r="4663" spans="1:11" x14ac:dyDescent="0.3">
      <c r="A4663" s="2" t="s">
        <v>4671</v>
      </c>
      <c r="B4663" s="2" t="s">
        <v>9383</v>
      </c>
      <c r="C4663" s="2" t="s">
        <v>33447</v>
      </c>
      <c r="D4663" s="2" t="s">
        <v>14754</v>
      </c>
      <c r="E4663" s="2" t="s">
        <v>20363</v>
      </c>
      <c r="F4663" s="2" t="s">
        <v>26107</v>
      </c>
      <c r="G4663" s="2" t="s">
        <v>32107</v>
      </c>
      <c r="H4663" s="2" t="s">
        <v>33447</v>
      </c>
      <c r="I4663" s="2">
        <v>8911.16</v>
      </c>
      <c r="J4663" s="3">
        <v>26611.4837037037</v>
      </c>
      <c r="K4663" s="2" t="s">
        <v>37613</v>
      </c>
    </row>
    <row r="4664" spans="1:11" x14ac:dyDescent="0.3">
      <c r="A4664" s="2" t="s">
        <v>4672</v>
      </c>
      <c r="B4664" s="2" t="s">
        <v>9384</v>
      </c>
      <c r="C4664" s="2" t="s">
        <v>38639</v>
      </c>
      <c r="D4664" s="2" t="s">
        <v>14755</v>
      </c>
      <c r="E4664" s="2" t="s">
        <v>20364</v>
      </c>
      <c r="F4664" s="2" t="s">
        <v>26108</v>
      </c>
      <c r="G4664" s="2" t="s">
        <v>32108</v>
      </c>
      <c r="H4664" s="2" t="s">
        <v>33446</v>
      </c>
      <c r="I4664" s="2">
        <v>8667.61</v>
      </c>
      <c r="J4664" s="3">
        <v>30259.490300925929</v>
      </c>
      <c r="K4664" s="2" t="s">
        <v>37614</v>
      </c>
    </row>
    <row r="4665" spans="1:11" x14ac:dyDescent="0.3">
      <c r="A4665" s="2" t="s">
        <v>4673</v>
      </c>
      <c r="B4665" s="2" t="s">
        <v>6728</v>
      </c>
      <c r="C4665" s="2" t="s">
        <v>38639</v>
      </c>
      <c r="D4665" s="2" t="s">
        <v>14756</v>
      </c>
      <c r="E4665" s="2" t="s">
        <v>20365</v>
      </c>
      <c r="F4665" s="2" t="s">
        <v>26109</v>
      </c>
      <c r="G4665" s="2" t="s">
        <v>32109</v>
      </c>
      <c r="H4665" s="2" t="s">
        <v>33450</v>
      </c>
      <c r="I4665" s="2">
        <v>180.97</v>
      </c>
      <c r="J4665" s="3">
        <v>36937.258726851847</v>
      </c>
      <c r="K4665" s="2" t="s">
        <v>36814</v>
      </c>
    </row>
    <row r="4666" spans="1:11" x14ac:dyDescent="0.3">
      <c r="A4666" s="2" t="s">
        <v>4674</v>
      </c>
      <c r="B4666" s="2" t="s">
        <v>8925</v>
      </c>
      <c r="C4666" s="2" t="s">
        <v>38639</v>
      </c>
      <c r="D4666" s="2" t="s">
        <v>14757</v>
      </c>
      <c r="E4666" s="2" t="s">
        <v>20366</v>
      </c>
      <c r="F4666" s="2" t="s">
        <v>26110</v>
      </c>
      <c r="G4666" s="2" t="s">
        <v>32110</v>
      </c>
      <c r="H4666" s="2" t="s">
        <v>33446</v>
      </c>
      <c r="I4666" s="2">
        <v>5967.75</v>
      </c>
      <c r="J4666" s="3">
        <v>39049.285069444442</v>
      </c>
      <c r="K4666" s="2" t="s">
        <v>36891</v>
      </c>
    </row>
    <row r="4667" spans="1:11" x14ac:dyDescent="0.3">
      <c r="A4667" s="2" t="s">
        <v>4675</v>
      </c>
      <c r="B4667" s="2" t="s">
        <v>9385</v>
      </c>
      <c r="C4667" s="2" t="s">
        <v>33447</v>
      </c>
      <c r="D4667" s="2" t="s">
        <v>14758</v>
      </c>
      <c r="E4667" s="2" t="s">
        <v>19725</v>
      </c>
      <c r="F4667" s="2" t="s">
        <v>26111</v>
      </c>
      <c r="G4667" s="2" t="s">
        <v>32111</v>
      </c>
      <c r="H4667" s="2" t="s">
        <v>33448</v>
      </c>
      <c r="I4667" s="2">
        <v>4666.22</v>
      </c>
      <c r="J4667" s="3">
        <v>33536.873425925929</v>
      </c>
      <c r="K4667" s="2" t="s">
        <v>37615</v>
      </c>
    </row>
    <row r="4668" spans="1:11" x14ac:dyDescent="0.3">
      <c r="A4668" s="2" t="s">
        <v>4676</v>
      </c>
      <c r="B4668" s="2" t="s">
        <v>6392</v>
      </c>
      <c r="C4668" s="2" t="s">
        <v>33447</v>
      </c>
      <c r="D4668" s="2" t="s">
        <v>14759</v>
      </c>
      <c r="E4668" s="2" t="s">
        <v>20367</v>
      </c>
      <c r="F4668" s="2" t="s">
        <v>26112</v>
      </c>
      <c r="G4668" s="2" t="s">
        <v>32112</v>
      </c>
      <c r="H4668" s="2" t="s">
        <v>33446</v>
      </c>
      <c r="I4668" s="2">
        <v>7470.36</v>
      </c>
      <c r="J4668" s="3">
        <v>43050.326365740737</v>
      </c>
      <c r="K4668" s="2" t="s">
        <v>37616</v>
      </c>
    </row>
    <row r="4669" spans="1:11" x14ac:dyDescent="0.3">
      <c r="A4669" s="2" t="s">
        <v>4677</v>
      </c>
      <c r="B4669" s="2" t="s">
        <v>9386</v>
      </c>
      <c r="C4669" s="2" t="s">
        <v>33447</v>
      </c>
      <c r="D4669" s="2" t="s">
        <v>14760</v>
      </c>
      <c r="E4669" s="2" t="s">
        <v>20368</v>
      </c>
      <c r="F4669" s="2" t="s">
        <v>26113</v>
      </c>
      <c r="G4669" s="2" t="s">
        <v>32113</v>
      </c>
      <c r="H4669" s="2" t="s">
        <v>33448</v>
      </c>
      <c r="I4669" s="2">
        <v>10468.950000000001</v>
      </c>
      <c r="J4669" s="3">
        <v>30227.256331018521</v>
      </c>
      <c r="K4669" s="2" t="s">
        <v>37617</v>
      </c>
    </row>
    <row r="4670" spans="1:11" x14ac:dyDescent="0.3">
      <c r="A4670" s="2" t="s">
        <v>4678</v>
      </c>
      <c r="B4670" s="2" t="s">
        <v>9387</v>
      </c>
      <c r="C4670" s="2" t="s">
        <v>33447</v>
      </c>
      <c r="D4670" s="2" t="s">
        <v>14761</v>
      </c>
      <c r="E4670" s="2" t="s">
        <v>16856</v>
      </c>
      <c r="F4670" s="2" t="s">
        <v>26114</v>
      </c>
      <c r="G4670" s="2" t="s">
        <v>32114</v>
      </c>
      <c r="H4670" s="2" t="s">
        <v>33449</v>
      </c>
      <c r="I4670" s="2">
        <v>2865.88</v>
      </c>
      <c r="J4670" s="3">
        <v>37953.517083333332</v>
      </c>
      <c r="K4670" s="2" t="s">
        <v>37618</v>
      </c>
    </row>
    <row r="4671" spans="1:11" x14ac:dyDescent="0.3">
      <c r="A4671" s="2" t="s">
        <v>4679</v>
      </c>
      <c r="B4671" s="2" t="s">
        <v>7581</v>
      </c>
      <c r="C4671" s="2" t="s">
        <v>33447</v>
      </c>
      <c r="D4671" s="2" t="s">
        <v>14762</v>
      </c>
      <c r="E4671" s="2" t="s">
        <v>20369</v>
      </c>
      <c r="F4671" s="2" t="s">
        <v>26115</v>
      </c>
      <c r="G4671" s="2" t="s">
        <v>32115</v>
      </c>
      <c r="H4671" s="2" t="s">
        <v>33448</v>
      </c>
      <c r="I4671" s="2">
        <v>17883.509999999998</v>
      </c>
      <c r="J4671" s="3">
        <v>33670.273148148153</v>
      </c>
      <c r="K4671" s="2" t="s">
        <v>37619</v>
      </c>
    </row>
    <row r="4672" spans="1:11" x14ac:dyDescent="0.3">
      <c r="A4672" s="2" t="s">
        <v>4680</v>
      </c>
      <c r="B4672" s="2" t="s">
        <v>7370</v>
      </c>
      <c r="C4672" s="2" t="s">
        <v>33447</v>
      </c>
      <c r="D4672" s="2" t="s">
        <v>14763</v>
      </c>
      <c r="E4672" s="2" t="s">
        <v>20370</v>
      </c>
      <c r="F4672" s="2" t="s">
        <v>26116</v>
      </c>
      <c r="G4672" s="2" t="s">
        <v>32116</v>
      </c>
      <c r="H4672" s="2" t="s">
        <v>33448</v>
      </c>
      <c r="I4672" s="2">
        <v>4119.07</v>
      </c>
      <c r="J4672" s="3">
        <v>41829.291875000003</v>
      </c>
      <c r="K4672" s="2" t="s">
        <v>37620</v>
      </c>
    </row>
    <row r="4673" spans="1:11" x14ac:dyDescent="0.3">
      <c r="A4673" s="2" t="s">
        <v>4681</v>
      </c>
      <c r="B4673" s="2" t="s">
        <v>6938</v>
      </c>
      <c r="C4673" s="2" t="s">
        <v>38639</v>
      </c>
      <c r="D4673" s="2" t="s">
        <v>14764</v>
      </c>
      <c r="E4673" s="2" t="s">
        <v>20371</v>
      </c>
      <c r="F4673" s="2" t="s">
        <v>26117</v>
      </c>
      <c r="G4673" s="2" t="s">
        <v>32117</v>
      </c>
      <c r="H4673" s="2" t="s">
        <v>33451</v>
      </c>
      <c r="I4673" s="2">
        <v>11176.8</v>
      </c>
      <c r="J4673" s="3">
        <v>30352.190694444449</v>
      </c>
      <c r="K4673" s="2" t="s">
        <v>37621</v>
      </c>
    </row>
    <row r="4674" spans="1:11" x14ac:dyDescent="0.3">
      <c r="A4674" s="2" t="s">
        <v>4682</v>
      </c>
      <c r="B4674" s="2" t="s">
        <v>9388</v>
      </c>
      <c r="C4674" s="2" t="s">
        <v>38639</v>
      </c>
      <c r="D4674" s="2" t="s">
        <v>14765</v>
      </c>
      <c r="E4674" s="2" t="s">
        <v>20372</v>
      </c>
      <c r="F4674" s="2" t="s">
        <v>26118</v>
      </c>
      <c r="G4674" s="2" t="s">
        <v>32118</v>
      </c>
      <c r="H4674" s="2" t="s">
        <v>33447</v>
      </c>
      <c r="I4674" s="2">
        <v>13737.59</v>
      </c>
      <c r="J4674" s="3">
        <v>27779.152719907412</v>
      </c>
      <c r="K4674" s="2" t="s">
        <v>37622</v>
      </c>
    </row>
    <row r="4675" spans="1:11" x14ac:dyDescent="0.3">
      <c r="A4675" s="2" t="s">
        <v>4683</v>
      </c>
      <c r="B4675" s="2" t="s">
        <v>9389</v>
      </c>
      <c r="C4675" s="2" t="s">
        <v>38639</v>
      </c>
      <c r="D4675" s="2" t="s">
        <v>14766</v>
      </c>
      <c r="E4675" s="2" t="s">
        <v>17130</v>
      </c>
      <c r="F4675" s="2" t="s">
        <v>26119</v>
      </c>
      <c r="G4675" s="2" t="s">
        <v>32119</v>
      </c>
      <c r="H4675" s="2" t="s">
        <v>33447</v>
      </c>
      <c r="I4675" s="2">
        <v>6518.98</v>
      </c>
      <c r="J4675" s="3">
        <v>37986.07435185185</v>
      </c>
      <c r="K4675" s="2" t="s">
        <v>37623</v>
      </c>
    </row>
    <row r="4676" spans="1:11" x14ac:dyDescent="0.3">
      <c r="A4676" s="2" t="s">
        <v>4684</v>
      </c>
      <c r="B4676" s="2" t="s">
        <v>9390</v>
      </c>
      <c r="C4676" s="2" t="s">
        <v>38639</v>
      </c>
      <c r="D4676" s="2" t="s">
        <v>14767</v>
      </c>
      <c r="E4676" s="2" t="s">
        <v>20373</v>
      </c>
      <c r="F4676" s="2" t="s">
        <v>26120</v>
      </c>
      <c r="G4676" s="2" t="s">
        <v>32120</v>
      </c>
      <c r="H4676" s="2" t="s">
        <v>33446</v>
      </c>
      <c r="I4676" s="2">
        <v>3249.57</v>
      </c>
      <c r="J4676" s="3">
        <v>36830.880706018521</v>
      </c>
      <c r="K4676" s="2" t="s">
        <v>34109</v>
      </c>
    </row>
    <row r="4677" spans="1:11" x14ac:dyDescent="0.3">
      <c r="A4677" s="2" t="s">
        <v>4685</v>
      </c>
      <c r="B4677" s="2" t="s">
        <v>6248</v>
      </c>
      <c r="C4677" s="2" t="s">
        <v>38639</v>
      </c>
      <c r="D4677" s="2" t="s">
        <v>14768</v>
      </c>
      <c r="E4677" s="2" t="s">
        <v>17320</v>
      </c>
      <c r="F4677" s="2" t="s">
        <v>26121</v>
      </c>
      <c r="G4677" s="2" t="s">
        <v>32121</v>
      </c>
      <c r="H4677" s="2" t="s">
        <v>33450</v>
      </c>
      <c r="I4677" s="2">
        <v>14200.44</v>
      </c>
      <c r="J4677" s="3">
        <v>37955.127523148149</v>
      </c>
      <c r="K4677" s="2" t="s">
        <v>33946</v>
      </c>
    </row>
    <row r="4678" spans="1:11" x14ac:dyDescent="0.3">
      <c r="A4678" s="2" t="s">
        <v>4686</v>
      </c>
      <c r="B4678" s="2" t="s">
        <v>6889</v>
      </c>
      <c r="C4678" s="2" t="s">
        <v>38639</v>
      </c>
      <c r="D4678" s="2" t="s">
        <v>14769</v>
      </c>
      <c r="E4678" s="2" t="s">
        <v>18210</v>
      </c>
      <c r="F4678" s="2" t="s">
        <v>26122</v>
      </c>
      <c r="G4678" s="2" t="s">
        <v>32122</v>
      </c>
      <c r="H4678" s="2" t="s">
        <v>33451</v>
      </c>
      <c r="I4678" s="2">
        <v>12464.35</v>
      </c>
      <c r="J4678" s="3">
        <v>34450.358159722222</v>
      </c>
      <c r="K4678" s="2" t="s">
        <v>34142</v>
      </c>
    </row>
    <row r="4679" spans="1:11" x14ac:dyDescent="0.3">
      <c r="A4679" s="2" t="s">
        <v>4687</v>
      </c>
      <c r="B4679" s="2" t="s">
        <v>9391</v>
      </c>
      <c r="C4679" s="2" t="s">
        <v>38639</v>
      </c>
      <c r="D4679" s="2" t="s">
        <v>14770</v>
      </c>
      <c r="E4679" s="2" t="s">
        <v>20374</v>
      </c>
      <c r="F4679" s="2" t="s">
        <v>26123</v>
      </c>
      <c r="G4679" s="2" t="s">
        <v>32123</v>
      </c>
      <c r="H4679" s="2" t="s">
        <v>33446</v>
      </c>
      <c r="I4679" s="2">
        <v>4924.41</v>
      </c>
      <c r="J4679" s="3">
        <v>42927.827141203707</v>
      </c>
      <c r="K4679" s="2" t="s">
        <v>36481</v>
      </c>
    </row>
    <row r="4680" spans="1:11" x14ac:dyDescent="0.3">
      <c r="A4680" s="2" t="s">
        <v>4688</v>
      </c>
      <c r="B4680" s="2" t="s">
        <v>7986</v>
      </c>
      <c r="C4680" s="2" t="s">
        <v>38639</v>
      </c>
      <c r="D4680" s="2" t="s">
        <v>14771</v>
      </c>
      <c r="E4680" s="2" t="s">
        <v>20375</v>
      </c>
      <c r="F4680" s="2" t="s">
        <v>26124</v>
      </c>
      <c r="G4680" s="2" t="s">
        <v>32124</v>
      </c>
      <c r="H4680" s="2" t="s">
        <v>33449</v>
      </c>
      <c r="I4680" s="2">
        <v>6640.48</v>
      </c>
      <c r="J4680" s="3">
        <v>43365.954328703701</v>
      </c>
      <c r="K4680" s="2" t="s">
        <v>37624</v>
      </c>
    </row>
    <row r="4681" spans="1:11" x14ac:dyDescent="0.3">
      <c r="A4681" s="2" t="s">
        <v>4689</v>
      </c>
      <c r="B4681" s="2" t="s">
        <v>9392</v>
      </c>
      <c r="C4681" s="2" t="s">
        <v>38639</v>
      </c>
      <c r="D4681" s="2" t="s">
        <v>14772</v>
      </c>
      <c r="E4681" s="2" t="s">
        <v>20376</v>
      </c>
      <c r="F4681" s="2" t="s">
        <v>26125</v>
      </c>
      <c r="G4681" s="2" t="s">
        <v>32125</v>
      </c>
      <c r="H4681" s="2" t="s">
        <v>33447</v>
      </c>
      <c r="I4681" s="2">
        <v>3341.71</v>
      </c>
      <c r="J4681" s="3">
        <v>38390.358935185177</v>
      </c>
      <c r="K4681" s="2" t="s">
        <v>37625</v>
      </c>
    </row>
    <row r="4682" spans="1:11" x14ac:dyDescent="0.3">
      <c r="A4682" s="2" t="s">
        <v>4690</v>
      </c>
      <c r="B4682" s="2" t="s">
        <v>7967</v>
      </c>
      <c r="C4682" s="2" t="s">
        <v>38639</v>
      </c>
      <c r="D4682" s="2" t="s">
        <v>14773</v>
      </c>
      <c r="E4682" s="2" t="s">
        <v>20377</v>
      </c>
      <c r="F4682" s="2" t="s">
        <v>26126</v>
      </c>
      <c r="G4682" s="2" t="s">
        <v>32126</v>
      </c>
      <c r="H4682" s="2" t="s">
        <v>33447</v>
      </c>
      <c r="I4682" s="2">
        <v>11402.38</v>
      </c>
      <c r="J4682" s="3">
        <v>25653.269942129631</v>
      </c>
      <c r="K4682" s="2" t="s">
        <v>37626</v>
      </c>
    </row>
    <row r="4683" spans="1:11" x14ac:dyDescent="0.3">
      <c r="A4683" s="2" t="s">
        <v>4691</v>
      </c>
      <c r="B4683" s="2" t="s">
        <v>7309</v>
      </c>
      <c r="C4683" s="2" t="s">
        <v>38639</v>
      </c>
      <c r="D4683" s="2" t="s">
        <v>14774</v>
      </c>
      <c r="E4683" s="2" t="s">
        <v>20378</v>
      </c>
      <c r="F4683" s="2" t="s">
        <v>26127</v>
      </c>
      <c r="G4683" s="2" t="s">
        <v>32127</v>
      </c>
      <c r="H4683" s="2" t="s">
        <v>33450</v>
      </c>
      <c r="I4683" s="2">
        <v>4531.68</v>
      </c>
      <c r="J4683" s="3">
        <v>32926.941782407397</v>
      </c>
      <c r="K4683" s="2" t="s">
        <v>37627</v>
      </c>
    </row>
    <row r="4684" spans="1:11" x14ac:dyDescent="0.3">
      <c r="A4684" s="2" t="s">
        <v>4692</v>
      </c>
      <c r="B4684" s="2" t="s">
        <v>9393</v>
      </c>
      <c r="C4684" s="2" t="s">
        <v>38639</v>
      </c>
      <c r="D4684" s="2" t="s">
        <v>14775</v>
      </c>
      <c r="E4684" s="2" t="s">
        <v>20379</v>
      </c>
      <c r="F4684" s="2" t="s">
        <v>26128</v>
      </c>
      <c r="G4684" s="2" t="s">
        <v>32128</v>
      </c>
      <c r="H4684" s="2" t="s">
        <v>33449</v>
      </c>
      <c r="I4684" s="2">
        <v>8701.57</v>
      </c>
      <c r="J4684" s="3">
        <v>40629.161909722221</v>
      </c>
      <c r="K4684" s="2" t="s">
        <v>37628</v>
      </c>
    </row>
    <row r="4685" spans="1:11" x14ac:dyDescent="0.3">
      <c r="A4685" s="2" t="s">
        <v>4693</v>
      </c>
      <c r="B4685" s="2" t="s">
        <v>9394</v>
      </c>
      <c r="C4685" s="2" t="s">
        <v>38639</v>
      </c>
      <c r="D4685" s="2" t="s">
        <v>14776</v>
      </c>
      <c r="E4685" s="2" t="s">
        <v>20380</v>
      </c>
      <c r="F4685" s="2" t="s">
        <v>26129</v>
      </c>
      <c r="G4685" s="2" t="s">
        <v>32129</v>
      </c>
      <c r="H4685" s="2" t="s">
        <v>33450</v>
      </c>
      <c r="I4685" s="2">
        <v>3518.46</v>
      </c>
      <c r="J4685" s="3">
        <v>43754.055625000001</v>
      </c>
      <c r="K4685" s="2" t="s">
        <v>37629</v>
      </c>
    </row>
    <row r="4686" spans="1:11" x14ac:dyDescent="0.3">
      <c r="A4686" s="2" t="s">
        <v>4694</v>
      </c>
      <c r="B4686" s="2" t="s">
        <v>9395</v>
      </c>
      <c r="C4686" s="2" t="s">
        <v>38639</v>
      </c>
      <c r="D4686" s="2" t="s">
        <v>14777</v>
      </c>
      <c r="E4686" s="2" t="s">
        <v>18673</v>
      </c>
      <c r="F4686" s="2" t="s">
        <v>26130</v>
      </c>
      <c r="G4686" s="2" t="s">
        <v>32130</v>
      </c>
      <c r="H4686" s="2" t="s">
        <v>33451</v>
      </c>
      <c r="I4686" s="2">
        <v>7768.87</v>
      </c>
      <c r="J4686" s="3">
        <v>38479.919456018521</v>
      </c>
      <c r="K4686" s="2" t="s">
        <v>37630</v>
      </c>
    </row>
    <row r="4687" spans="1:11" x14ac:dyDescent="0.3">
      <c r="A4687" s="2" t="s">
        <v>4695</v>
      </c>
      <c r="B4687" s="2" t="s">
        <v>9396</v>
      </c>
      <c r="C4687" s="2" t="s">
        <v>38639</v>
      </c>
      <c r="D4687" s="2" t="s">
        <v>14778</v>
      </c>
      <c r="E4687" s="2" t="s">
        <v>18892</v>
      </c>
      <c r="F4687" s="2" t="s">
        <v>26131</v>
      </c>
      <c r="G4687" s="2" t="s">
        <v>32131</v>
      </c>
      <c r="H4687" s="2" t="s">
        <v>33446</v>
      </c>
      <c r="I4687" s="2">
        <v>15212.03</v>
      </c>
      <c r="J4687" s="3">
        <v>32362.507673611111</v>
      </c>
      <c r="K4687" s="2" t="s">
        <v>37631</v>
      </c>
    </row>
    <row r="4688" spans="1:11" x14ac:dyDescent="0.3">
      <c r="A4688" s="2" t="s">
        <v>4696</v>
      </c>
      <c r="B4688" s="2" t="s">
        <v>9397</v>
      </c>
      <c r="C4688" s="2" t="s">
        <v>33447</v>
      </c>
      <c r="D4688" s="2" t="s">
        <v>14779</v>
      </c>
      <c r="E4688" s="2" t="s">
        <v>20381</v>
      </c>
      <c r="F4688" s="2" t="s">
        <v>26132</v>
      </c>
      <c r="G4688" s="2" t="s">
        <v>32132</v>
      </c>
      <c r="H4688" s="2" t="s">
        <v>33446</v>
      </c>
      <c r="I4688" s="2">
        <v>8338.25</v>
      </c>
      <c r="J4688" s="3">
        <v>29870.16684027778</v>
      </c>
      <c r="K4688" s="2" t="s">
        <v>37632</v>
      </c>
    </row>
    <row r="4689" spans="1:11" x14ac:dyDescent="0.3">
      <c r="A4689" s="2" t="s">
        <v>4697</v>
      </c>
      <c r="B4689" s="2" t="s">
        <v>6195</v>
      </c>
      <c r="C4689" s="2" t="s">
        <v>33447</v>
      </c>
      <c r="D4689" s="2" t="s">
        <v>14780</v>
      </c>
      <c r="E4689" s="2" t="s">
        <v>20382</v>
      </c>
      <c r="F4689" s="2" t="s">
        <v>26133</v>
      </c>
      <c r="G4689" s="2" t="s">
        <v>32133</v>
      </c>
      <c r="H4689" s="2" t="s">
        <v>33448</v>
      </c>
      <c r="I4689" s="2">
        <v>2107.94</v>
      </c>
      <c r="J4689" s="3">
        <v>29788.070405092589</v>
      </c>
      <c r="K4689" s="2" t="s">
        <v>33507</v>
      </c>
    </row>
    <row r="4690" spans="1:11" x14ac:dyDescent="0.3">
      <c r="A4690" s="2" t="s">
        <v>4698</v>
      </c>
      <c r="B4690" s="2" t="s">
        <v>6395</v>
      </c>
      <c r="C4690" s="2" t="s">
        <v>38639</v>
      </c>
      <c r="D4690" s="2" t="s">
        <v>14781</v>
      </c>
      <c r="E4690" s="2" t="s">
        <v>20383</v>
      </c>
      <c r="F4690" s="2" t="s">
        <v>26134</v>
      </c>
      <c r="G4690" s="2" t="s">
        <v>32134</v>
      </c>
      <c r="H4690" s="2" t="s">
        <v>33451</v>
      </c>
      <c r="I4690" s="2">
        <v>17852.43</v>
      </c>
      <c r="J4690" s="3">
        <v>34252.178587962961</v>
      </c>
      <c r="K4690" s="2" t="s">
        <v>37633</v>
      </c>
    </row>
    <row r="4691" spans="1:11" x14ac:dyDescent="0.3">
      <c r="A4691" s="2" t="s">
        <v>4699</v>
      </c>
      <c r="B4691" s="2" t="s">
        <v>9398</v>
      </c>
      <c r="C4691" s="2" t="s">
        <v>33447</v>
      </c>
      <c r="D4691" s="2" t="s">
        <v>14782</v>
      </c>
      <c r="E4691" s="2" t="s">
        <v>19125</v>
      </c>
      <c r="F4691" s="2" t="s">
        <v>26135</v>
      </c>
      <c r="G4691" s="2" t="s">
        <v>32135</v>
      </c>
      <c r="H4691" s="2" t="s">
        <v>33447</v>
      </c>
      <c r="I4691" s="2">
        <v>4921.4799999999996</v>
      </c>
      <c r="J4691" s="3">
        <v>34806.368645833332</v>
      </c>
      <c r="K4691" s="2" t="s">
        <v>35399</v>
      </c>
    </row>
    <row r="4692" spans="1:11" x14ac:dyDescent="0.3">
      <c r="A4692" s="2" t="s">
        <v>4700</v>
      </c>
      <c r="B4692" s="2" t="s">
        <v>9399</v>
      </c>
      <c r="C4692" s="2" t="s">
        <v>33447</v>
      </c>
      <c r="D4692" s="2" t="s">
        <v>14783</v>
      </c>
      <c r="E4692" s="2" t="s">
        <v>20384</v>
      </c>
      <c r="F4692" s="2" t="s">
        <v>26136</v>
      </c>
      <c r="G4692" s="2" t="s">
        <v>32136</v>
      </c>
      <c r="H4692" s="2" t="s">
        <v>33450</v>
      </c>
      <c r="I4692" s="2">
        <v>610.37</v>
      </c>
      <c r="J4692" s="3">
        <v>30686.8090625</v>
      </c>
      <c r="K4692" s="2" t="s">
        <v>37297</v>
      </c>
    </row>
    <row r="4693" spans="1:11" x14ac:dyDescent="0.3">
      <c r="A4693" s="2" t="s">
        <v>4701</v>
      </c>
      <c r="B4693" s="2" t="s">
        <v>9400</v>
      </c>
      <c r="C4693" s="2" t="s">
        <v>38639</v>
      </c>
      <c r="D4693" s="2" t="s">
        <v>14784</v>
      </c>
      <c r="E4693" s="2" t="s">
        <v>20385</v>
      </c>
      <c r="F4693" s="2" t="s">
        <v>26137</v>
      </c>
      <c r="G4693" s="2" t="s">
        <v>32137</v>
      </c>
      <c r="H4693" s="2" t="s">
        <v>33446</v>
      </c>
      <c r="I4693" s="2">
        <v>413</v>
      </c>
      <c r="J4693" s="3">
        <v>31384.769629629631</v>
      </c>
      <c r="K4693" s="2" t="s">
        <v>37634</v>
      </c>
    </row>
    <row r="4694" spans="1:11" x14ac:dyDescent="0.3">
      <c r="A4694" s="2" t="s">
        <v>4702</v>
      </c>
      <c r="B4694" s="2" t="s">
        <v>9401</v>
      </c>
      <c r="C4694" s="2" t="s">
        <v>33447</v>
      </c>
      <c r="D4694" s="2" t="s">
        <v>14785</v>
      </c>
      <c r="E4694" s="2" t="s">
        <v>20175</v>
      </c>
      <c r="F4694" s="2" t="s">
        <v>26138</v>
      </c>
      <c r="G4694" s="2" t="s">
        <v>32138</v>
      </c>
      <c r="H4694" s="2" t="s">
        <v>33448</v>
      </c>
      <c r="I4694" s="2">
        <v>490.91</v>
      </c>
      <c r="J4694" s="3">
        <v>41028.334976851853</v>
      </c>
      <c r="K4694" s="2" t="s">
        <v>37635</v>
      </c>
    </row>
    <row r="4695" spans="1:11" x14ac:dyDescent="0.3">
      <c r="A4695" s="2" t="s">
        <v>4703</v>
      </c>
      <c r="B4695" s="2" t="s">
        <v>9402</v>
      </c>
      <c r="C4695" s="2" t="s">
        <v>33447</v>
      </c>
      <c r="D4695" s="2" t="s">
        <v>14786</v>
      </c>
      <c r="E4695" s="2" t="s">
        <v>20386</v>
      </c>
      <c r="F4695" s="2" t="s">
        <v>26139</v>
      </c>
      <c r="G4695" s="2" t="s">
        <v>32139</v>
      </c>
      <c r="H4695" s="2" t="s">
        <v>33449</v>
      </c>
      <c r="I4695" s="2">
        <v>10192.219999999999</v>
      </c>
      <c r="J4695" s="3">
        <v>28362.28606481482</v>
      </c>
      <c r="K4695" s="2" t="s">
        <v>34077</v>
      </c>
    </row>
    <row r="4696" spans="1:11" x14ac:dyDescent="0.3">
      <c r="A4696" s="2" t="s">
        <v>4704</v>
      </c>
      <c r="B4696" s="2" t="s">
        <v>6123</v>
      </c>
      <c r="C4696" s="2" t="s">
        <v>33447</v>
      </c>
      <c r="D4696" s="2" t="s">
        <v>14787</v>
      </c>
      <c r="E4696" s="2" t="s">
        <v>20387</v>
      </c>
      <c r="F4696" s="2" t="s">
        <v>26140</v>
      </c>
      <c r="G4696" s="2" t="s">
        <v>32140</v>
      </c>
      <c r="H4696" s="2" t="s">
        <v>33448</v>
      </c>
      <c r="I4696" s="2">
        <v>177.49</v>
      </c>
      <c r="J4696" s="3">
        <v>26076.945069444449</v>
      </c>
      <c r="K4696" s="2" t="s">
        <v>37636</v>
      </c>
    </row>
    <row r="4697" spans="1:11" x14ac:dyDescent="0.3">
      <c r="A4697" s="2" t="s">
        <v>4705</v>
      </c>
      <c r="B4697" s="2" t="s">
        <v>9403</v>
      </c>
      <c r="C4697" s="2" t="s">
        <v>38639</v>
      </c>
      <c r="D4697" s="2" t="s">
        <v>14788</v>
      </c>
      <c r="E4697" s="2" t="s">
        <v>20388</v>
      </c>
      <c r="F4697" s="2" t="s">
        <v>26141</v>
      </c>
      <c r="G4697" s="2" t="s">
        <v>32141</v>
      </c>
      <c r="H4697" s="2" t="s">
        <v>33450</v>
      </c>
      <c r="I4697" s="2">
        <v>1502.49</v>
      </c>
      <c r="J4697" s="3">
        <v>43953.354687500003</v>
      </c>
      <c r="K4697" s="2" t="s">
        <v>34408</v>
      </c>
    </row>
    <row r="4698" spans="1:11" x14ac:dyDescent="0.3">
      <c r="A4698" s="2" t="s">
        <v>4706</v>
      </c>
      <c r="B4698" s="2" t="s">
        <v>7240</v>
      </c>
      <c r="C4698" s="2" t="s">
        <v>33447</v>
      </c>
      <c r="D4698" s="2" t="s">
        <v>14789</v>
      </c>
      <c r="E4698" s="2" t="s">
        <v>20389</v>
      </c>
      <c r="F4698" s="2" t="s">
        <v>26142</v>
      </c>
      <c r="G4698" s="2" t="s">
        <v>32142</v>
      </c>
      <c r="H4698" s="2" t="s">
        <v>33451</v>
      </c>
      <c r="I4698" s="2">
        <v>4387.91</v>
      </c>
      <c r="J4698" s="3">
        <v>25697.028703703709</v>
      </c>
      <c r="K4698" s="2" t="s">
        <v>37637</v>
      </c>
    </row>
    <row r="4699" spans="1:11" x14ac:dyDescent="0.3">
      <c r="A4699" s="2" t="s">
        <v>4707</v>
      </c>
      <c r="B4699" s="2" t="s">
        <v>7803</v>
      </c>
      <c r="C4699" s="2" t="s">
        <v>38639</v>
      </c>
      <c r="D4699" s="2" t="s">
        <v>14790</v>
      </c>
      <c r="E4699" s="2" t="s">
        <v>17097</v>
      </c>
      <c r="F4699" s="2" t="s">
        <v>26143</v>
      </c>
      <c r="G4699" s="2" t="s">
        <v>32143</v>
      </c>
      <c r="H4699" s="2" t="s">
        <v>33451</v>
      </c>
      <c r="I4699" s="2">
        <v>4461.01</v>
      </c>
      <c r="J4699" s="3">
        <v>27224.131203703699</v>
      </c>
      <c r="K4699" s="2" t="s">
        <v>37638</v>
      </c>
    </row>
    <row r="4700" spans="1:11" x14ac:dyDescent="0.3">
      <c r="A4700" s="2" t="s">
        <v>4708</v>
      </c>
      <c r="B4700" s="2" t="s">
        <v>9404</v>
      </c>
      <c r="C4700" s="2" t="s">
        <v>38639</v>
      </c>
      <c r="D4700" s="2" t="s">
        <v>14791</v>
      </c>
      <c r="E4700" s="2" t="s">
        <v>20390</v>
      </c>
      <c r="F4700" s="2" t="s">
        <v>26144</v>
      </c>
      <c r="G4700" s="2" t="s">
        <v>32144</v>
      </c>
      <c r="H4700" s="2" t="s">
        <v>33449</v>
      </c>
      <c r="I4700" s="2">
        <v>10963.57</v>
      </c>
      <c r="J4700" s="3">
        <v>39919.726585648154</v>
      </c>
      <c r="K4700" s="2" t="s">
        <v>33561</v>
      </c>
    </row>
    <row r="4701" spans="1:11" x14ac:dyDescent="0.3">
      <c r="A4701" s="2" t="s">
        <v>4709</v>
      </c>
      <c r="B4701" s="2" t="s">
        <v>8846</v>
      </c>
      <c r="C4701" s="2" t="s">
        <v>33447</v>
      </c>
      <c r="D4701" s="2" t="s">
        <v>14792</v>
      </c>
      <c r="E4701" s="2" t="s">
        <v>17822</v>
      </c>
      <c r="F4701" s="2" t="s">
        <v>26145</v>
      </c>
      <c r="G4701" s="2" t="s">
        <v>32145</v>
      </c>
      <c r="H4701" s="2" t="s">
        <v>33451</v>
      </c>
      <c r="I4701" s="2">
        <v>18667.900000000001</v>
      </c>
      <c r="J4701" s="3">
        <v>29364.131712962961</v>
      </c>
      <c r="K4701" s="2" t="s">
        <v>37639</v>
      </c>
    </row>
    <row r="4702" spans="1:11" x14ac:dyDescent="0.3">
      <c r="A4702" s="2" t="s">
        <v>4710</v>
      </c>
      <c r="B4702" s="2" t="s">
        <v>8536</v>
      </c>
      <c r="C4702" s="2" t="s">
        <v>38639</v>
      </c>
      <c r="D4702" s="2" t="s">
        <v>14793</v>
      </c>
      <c r="E4702" s="2" t="s">
        <v>20391</v>
      </c>
      <c r="F4702" s="2" t="s">
        <v>26146</v>
      </c>
      <c r="G4702" s="2" t="s">
        <v>32146</v>
      </c>
      <c r="H4702" s="2" t="s">
        <v>33448</v>
      </c>
      <c r="I4702" s="2">
        <v>9217.0499999999993</v>
      </c>
      <c r="J4702" s="3">
        <v>34797.596736111111</v>
      </c>
      <c r="K4702" s="2" t="s">
        <v>37640</v>
      </c>
    </row>
    <row r="4703" spans="1:11" x14ac:dyDescent="0.3">
      <c r="A4703" s="2" t="s">
        <v>4711</v>
      </c>
      <c r="B4703" s="2" t="s">
        <v>6289</v>
      </c>
      <c r="C4703" s="2" t="s">
        <v>33447</v>
      </c>
      <c r="D4703" s="2" t="s">
        <v>14794</v>
      </c>
      <c r="E4703" s="2" t="s">
        <v>16986</v>
      </c>
      <c r="F4703" s="2" t="s">
        <v>26147</v>
      </c>
      <c r="G4703" s="2" t="s">
        <v>32147</v>
      </c>
      <c r="H4703" s="2" t="s">
        <v>33448</v>
      </c>
      <c r="I4703" s="2">
        <v>8657.98</v>
      </c>
      <c r="J4703" s="3">
        <v>33312.118483796286</v>
      </c>
      <c r="K4703" s="2" t="s">
        <v>33456</v>
      </c>
    </row>
    <row r="4704" spans="1:11" x14ac:dyDescent="0.3">
      <c r="A4704" s="2" t="s">
        <v>4712</v>
      </c>
      <c r="B4704" s="2" t="s">
        <v>9405</v>
      </c>
      <c r="C4704" s="2" t="s">
        <v>33447</v>
      </c>
      <c r="D4704" s="2" t="s">
        <v>14795</v>
      </c>
      <c r="E4704" s="2" t="s">
        <v>20392</v>
      </c>
      <c r="F4704" s="2" t="s">
        <v>26148</v>
      </c>
      <c r="G4704" s="2" t="s">
        <v>32148</v>
      </c>
      <c r="H4704" s="2" t="s">
        <v>33449</v>
      </c>
      <c r="I4704" s="2">
        <v>9210.89</v>
      </c>
      <c r="J4704" s="3">
        <v>26255.033425925929</v>
      </c>
      <c r="K4704" s="2" t="s">
        <v>35373</v>
      </c>
    </row>
    <row r="4705" spans="1:11" x14ac:dyDescent="0.3">
      <c r="A4705" s="2" t="s">
        <v>4713</v>
      </c>
      <c r="B4705" s="2" t="s">
        <v>7761</v>
      </c>
      <c r="C4705" s="2" t="s">
        <v>33447</v>
      </c>
      <c r="D4705" s="2" t="s">
        <v>14796</v>
      </c>
      <c r="E4705" s="2" t="s">
        <v>20393</v>
      </c>
      <c r="F4705" s="2" t="s">
        <v>26149</v>
      </c>
      <c r="G4705" s="2" t="s">
        <v>32149</v>
      </c>
      <c r="H4705" s="2" t="s">
        <v>33446</v>
      </c>
      <c r="I4705" s="2">
        <v>7380.22</v>
      </c>
      <c r="J4705" s="3">
        <v>26190.11008101852</v>
      </c>
      <c r="K4705" s="2" t="s">
        <v>37641</v>
      </c>
    </row>
    <row r="4706" spans="1:11" x14ac:dyDescent="0.3">
      <c r="A4706" s="2" t="s">
        <v>4714</v>
      </c>
      <c r="B4706" s="2" t="s">
        <v>6721</v>
      </c>
      <c r="C4706" s="2" t="s">
        <v>33447</v>
      </c>
      <c r="D4706" s="2" t="s">
        <v>14797</v>
      </c>
      <c r="E4706" s="2" t="s">
        <v>20394</v>
      </c>
      <c r="F4706" s="2" t="s">
        <v>26150</v>
      </c>
      <c r="G4706" s="2" t="s">
        <v>32150</v>
      </c>
      <c r="H4706" s="2" t="s">
        <v>33447</v>
      </c>
      <c r="I4706" s="2">
        <v>1391.17</v>
      </c>
      <c r="J4706" s="3">
        <v>27082.229687499999</v>
      </c>
      <c r="K4706" s="2" t="s">
        <v>37642</v>
      </c>
    </row>
    <row r="4707" spans="1:11" x14ac:dyDescent="0.3">
      <c r="A4707" s="2" t="s">
        <v>4715</v>
      </c>
      <c r="B4707" s="2" t="s">
        <v>9406</v>
      </c>
      <c r="C4707" s="2" t="s">
        <v>33447</v>
      </c>
      <c r="D4707" s="2" t="s">
        <v>14798</v>
      </c>
      <c r="E4707" s="2" t="s">
        <v>20395</v>
      </c>
      <c r="F4707" s="2" t="s">
        <v>26151</v>
      </c>
      <c r="G4707" s="2" t="s">
        <v>32151</v>
      </c>
      <c r="H4707" s="2" t="s">
        <v>33450</v>
      </c>
      <c r="I4707" s="2">
        <v>15613.42</v>
      </c>
      <c r="J4707" s="3">
        <v>26607.047500000001</v>
      </c>
      <c r="K4707" s="2" t="s">
        <v>37643</v>
      </c>
    </row>
    <row r="4708" spans="1:11" x14ac:dyDescent="0.3">
      <c r="A4708" s="2" t="s">
        <v>4716</v>
      </c>
      <c r="B4708" s="2" t="s">
        <v>9407</v>
      </c>
      <c r="C4708" s="2" t="s">
        <v>38639</v>
      </c>
      <c r="D4708" s="2" t="s">
        <v>14799</v>
      </c>
      <c r="E4708" s="2" t="s">
        <v>20396</v>
      </c>
      <c r="F4708" s="2" t="s">
        <v>26152</v>
      </c>
      <c r="G4708" s="2" t="s">
        <v>32152</v>
      </c>
      <c r="H4708" s="2" t="s">
        <v>33451</v>
      </c>
      <c r="I4708" s="2">
        <v>3429</v>
      </c>
      <c r="J4708" s="3">
        <v>38036.414872685193</v>
      </c>
      <c r="K4708" s="2" t="s">
        <v>37644</v>
      </c>
    </row>
    <row r="4709" spans="1:11" x14ac:dyDescent="0.3">
      <c r="A4709" s="2" t="s">
        <v>4717</v>
      </c>
      <c r="B4709" s="2" t="s">
        <v>7086</v>
      </c>
      <c r="C4709" s="2" t="s">
        <v>33447</v>
      </c>
      <c r="D4709" s="2" t="s">
        <v>14800</v>
      </c>
      <c r="E4709" s="2" t="s">
        <v>20397</v>
      </c>
      <c r="F4709" s="2" t="s">
        <v>26153</v>
      </c>
      <c r="G4709" s="2" t="s">
        <v>32153</v>
      </c>
      <c r="H4709" s="2" t="s">
        <v>33451</v>
      </c>
      <c r="I4709" s="2">
        <v>1381.82</v>
      </c>
      <c r="J4709" s="3">
        <v>43376.911736111113</v>
      </c>
      <c r="K4709" s="2" t="s">
        <v>37645</v>
      </c>
    </row>
    <row r="4710" spans="1:11" x14ac:dyDescent="0.3">
      <c r="A4710" s="2" t="s">
        <v>4718</v>
      </c>
      <c r="B4710" s="2" t="s">
        <v>9408</v>
      </c>
      <c r="C4710" s="2" t="s">
        <v>38639</v>
      </c>
      <c r="D4710" s="2" t="s">
        <v>14801</v>
      </c>
      <c r="E4710" s="2" t="s">
        <v>20398</v>
      </c>
      <c r="F4710" s="2" t="s">
        <v>26154</v>
      </c>
      <c r="G4710" s="2" t="s">
        <v>32154</v>
      </c>
      <c r="H4710" s="2" t="s">
        <v>33448</v>
      </c>
      <c r="I4710" s="2">
        <v>7987.21</v>
      </c>
      <c r="J4710" s="3">
        <v>34166.016770833332</v>
      </c>
      <c r="K4710" s="2" t="s">
        <v>37646</v>
      </c>
    </row>
    <row r="4711" spans="1:11" x14ac:dyDescent="0.3">
      <c r="A4711" s="2" t="s">
        <v>4719</v>
      </c>
      <c r="B4711" s="2" t="s">
        <v>7356</v>
      </c>
      <c r="C4711" s="2" t="s">
        <v>33447</v>
      </c>
      <c r="D4711" s="2" t="s">
        <v>14802</v>
      </c>
      <c r="E4711" s="2" t="s">
        <v>20399</v>
      </c>
      <c r="F4711" s="2" t="s">
        <v>26155</v>
      </c>
      <c r="G4711" s="2" t="s">
        <v>32155</v>
      </c>
      <c r="H4711" s="2" t="s">
        <v>33451</v>
      </c>
      <c r="I4711" s="2">
        <v>16022.46</v>
      </c>
      <c r="J4711" s="3">
        <v>30738.16131944444</v>
      </c>
      <c r="K4711" s="2" t="s">
        <v>37647</v>
      </c>
    </row>
    <row r="4712" spans="1:11" x14ac:dyDescent="0.3">
      <c r="A4712" s="2" t="s">
        <v>4720</v>
      </c>
      <c r="B4712" s="2" t="s">
        <v>9409</v>
      </c>
      <c r="C4712" s="2" t="s">
        <v>38639</v>
      </c>
      <c r="D4712" s="2" t="s">
        <v>14803</v>
      </c>
      <c r="E4712" s="2" t="s">
        <v>20400</v>
      </c>
      <c r="F4712" s="2" t="s">
        <v>26156</v>
      </c>
      <c r="G4712" s="2" t="s">
        <v>32156</v>
      </c>
      <c r="H4712" s="2" t="s">
        <v>33448</v>
      </c>
      <c r="I4712" s="2">
        <v>2321.6799999999998</v>
      </c>
      <c r="J4712" s="3">
        <v>34462.46802083333</v>
      </c>
      <c r="K4712" s="2" t="s">
        <v>37648</v>
      </c>
    </row>
    <row r="4713" spans="1:11" x14ac:dyDescent="0.3">
      <c r="A4713" s="2" t="s">
        <v>4721</v>
      </c>
      <c r="B4713" s="2" t="s">
        <v>9410</v>
      </c>
      <c r="C4713" s="2" t="s">
        <v>38639</v>
      </c>
      <c r="D4713" s="2" t="s">
        <v>14804</v>
      </c>
      <c r="E4713" s="2" t="s">
        <v>20401</v>
      </c>
      <c r="F4713" s="2" t="s">
        <v>26157</v>
      </c>
      <c r="G4713" s="2" t="s">
        <v>32157</v>
      </c>
      <c r="H4713" s="2" t="s">
        <v>33451</v>
      </c>
      <c r="I4713" s="2">
        <v>5865.96</v>
      </c>
      <c r="J4713" s="3">
        <v>34379.758229166669</v>
      </c>
      <c r="K4713" s="2" t="s">
        <v>37649</v>
      </c>
    </row>
    <row r="4714" spans="1:11" x14ac:dyDescent="0.3">
      <c r="A4714" s="2" t="s">
        <v>4722</v>
      </c>
      <c r="B4714" s="2" t="s">
        <v>9411</v>
      </c>
      <c r="C4714" s="2" t="s">
        <v>33447</v>
      </c>
      <c r="D4714" s="2" t="s">
        <v>14805</v>
      </c>
      <c r="E4714" s="2" t="s">
        <v>16119</v>
      </c>
      <c r="F4714" s="2" t="s">
        <v>26158</v>
      </c>
      <c r="G4714" s="2" t="s">
        <v>32158</v>
      </c>
      <c r="H4714" s="2" t="s">
        <v>33448</v>
      </c>
      <c r="I4714" s="2">
        <v>12010.78</v>
      </c>
      <c r="J4714" s="3">
        <v>35711.685648148137</v>
      </c>
      <c r="K4714" s="2" t="s">
        <v>37650</v>
      </c>
    </row>
    <row r="4715" spans="1:11" x14ac:dyDescent="0.3">
      <c r="A4715" s="2" t="s">
        <v>4723</v>
      </c>
      <c r="B4715" s="2" t="s">
        <v>6791</v>
      </c>
      <c r="C4715" s="2" t="s">
        <v>38639</v>
      </c>
      <c r="D4715" s="2" t="s">
        <v>14806</v>
      </c>
      <c r="E4715" s="2" t="s">
        <v>20402</v>
      </c>
      <c r="F4715" s="2" t="s">
        <v>26159</v>
      </c>
      <c r="G4715" s="2" t="s">
        <v>32159</v>
      </c>
      <c r="H4715" s="2" t="s">
        <v>33446</v>
      </c>
      <c r="I4715" s="2">
        <v>797.72</v>
      </c>
      <c r="J4715" s="3">
        <v>30816.608460648149</v>
      </c>
      <c r="K4715" s="2" t="s">
        <v>37651</v>
      </c>
    </row>
    <row r="4716" spans="1:11" x14ac:dyDescent="0.3">
      <c r="A4716" s="2" t="s">
        <v>4724</v>
      </c>
      <c r="B4716" s="2" t="s">
        <v>6121</v>
      </c>
      <c r="C4716" s="2" t="s">
        <v>38639</v>
      </c>
      <c r="D4716" s="2" t="s">
        <v>14807</v>
      </c>
      <c r="E4716" s="2" t="s">
        <v>20403</v>
      </c>
      <c r="F4716" s="2" t="s">
        <v>26160</v>
      </c>
      <c r="G4716" s="2" t="s">
        <v>32160</v>
      </c>
      <c r="H4716" s="2" t="s">
        <v>33448</v>
      </c>
      <c r="I4716" s="2">
        <v>15119.92</v>
      </c>
      <c r="J4716" s="3">
        <v>26996.134571759259</v>
      </c>
      <c r="K4716" s="2" t="s">
        <v>37652</v>
      </c>
    </row>
    <row r="4717" spans="1:11" x14ac:dyDescent="0.3">
      <c r="A4717" s="2" t="s">
        <v>4725</v>
      </c>
      <c r="B4717" s="2" t="s">
        <v>9412</v>
      </c>
      <c r="C4717" s="2" t="s">
        <v>33447</v>
      </c>
      <c r="D4717" s="2" t="s">
        <v>14808</v>
      </c>
      <c r="E4717" s="2" t="s">
        <v>20404</v>
      </c>
      <c r="F4717" s="2" t="s">
        <v>26161</v>
      </c>
      <c r="G4717" s="2" t="s">
        <v>32161</v>
      </c>
      <c r="H4717" s="2" t="s">
        <v>33447</v>
      </c>
      <c r="I4717" s="2">
        <v>261.60000000000002</v>
      </c>
      <c r="J4717" s="3">
        <v>39285.627812500003</v>
      </c>
      <c r="K4717" s="2" t="s">
        <v>37653</v>
      </c>
    </row>
    <row r="4718" spans="1:11" x14ac:dyDescent="0.3">
      <c r="A4718" s="2" t="s">
        <v>4726</v>
      </c>
      <c r="B4718" s="2" t="s">
        <v>6835</v>
      </c>
      <c r="C4718" s="2" t="s">
        <v>33447</v>
      </c>
      <c r="D4718" s="2" t="s">
        <v>14809</v>
      </c>
      <c r="E4718" s="2" t="s">
        <v>20405</v>
      </c>
      <c r="F4718" s="2" t="s">
        <v>26162</v>
      </c>
      <c r="G4718" s="2" t="s">
        <v>32162</v>
      </c>
      <c r="H4718" s="2" t="s">
        <v>33449</v>
      </c>
      <c r="I4718" s="2">
        <v>5500.64</v>
      </c>
      <c r="J4718" s="3">
        <v>42679.9762962963</v>
      </c>
      <c r="K4718" s="2" t="s">
        <v>37654</v>
      </c>
    </row>
    <row r="4719" spans="1:11" x14ac:dyDescent="0.3">
      <c r="A4719" s="2" t="s">
        <v>4727</v>
      </c>
      <c r="B4719" s="2" t="s">
        <v>9413</v>
      </c>
      <c r="C4719" s="2" t="s">
        <v>33447</v>
      </c>
      <c r="D4719" s="2" t="s">
        <v>14810</v>
      </c>
      <c r="E4719" s="2" t="s">
        <v>20406</v>
      </c>
      <c r="F4719" s="2" t="s">
        <v>26163</v>
      </c>
      <c r="G4719" s="2" t="s">
        <v>32163</v>
      </c>
      <c r="H4719" s="2" t="s">
        <v>33447</v>
      </c>
      <c r="I4719" s="2">
        <v>13396.84</v>
      </c>
      <c r="J4719" s="3">
        <v>35016.218310185177</v>
      </c>
      <c r="K4719" s="2" t="s">
        <v>37655</v>
      </c>
    </row>
    <row r="4720" spans="1:11" x14ac:dyDescent="0.3">
      <c r="A4720" s="2" t="s">
        <v>4728</v>
      </c>
      <c r="B4720" s="2" t="s">
        <v>9414</v>
      </c>
      <c r="C4720" s="2" t="s">
        <v>33447</v>
      </c>
      <c r="D4720" s="2" t="s">
        <v>14811</v>
      </c>
      <c r="E4720" s="2" t="s">
        <v>20407</v>
      </c>
      <c r="F4720" s="2" t="s">
        <v>26164</v>
      </c>
      <c r="G4720" s="2" t="s">
        <v>32164</v>
      </c>
      <c r="H4720" s="2" t="s">
        <v>33448</v>
      </c>
      <c r="I4720" s="2">
        <v>20161.66</v>
      </c>
      <c r="J4720" s="3">
        <v>32381.199895833332</v>
      </c>
      <c r="K4720" s="2" t="s">
        <v>37656</v>
      </c>
    </row>
    <row r="4721" spans="1:11" x14ac:dyDescent="0.3">
      <c r="A4721" s="2" t="s">
        <v>4729</v>
      </c>
      <c r="B4721" s="2" t="s">
        <v>9415</v>
      </c>
      <c r="C4721" s="2" t="s">
        <v>33447</v>
      </c>
      <c r="D4721" s="2" t="s">
        <v>14812</v>
      </c>
      <c r="E4721" s="2" t="s">
        <v>20408</v>
      </c>
      <c r="F4721" s="2" t="s">
        <v>26165</v>
      </c>
      <c r="G4721" s="2" t="s">
        <v>32165</v>
      </c>
      <c r="H4721" s="2" t="s">
        <v>33448</v>
      </c>
      <c r="I4721" s="2">
        <v>774.15</v>
      </c>
      <c r="J4721" s="3">
        <v>29130.942118055551</v>
      </c>
      <c r="K4721" s="2" t="s">
        <v>37347</v>
      </c>
    </row>
    <row r="4722" spans="1:11" x14ac:dyDescent="0.3">
      <c r="A4722" s="2" t="s">
        <v>4730</v>
      </c>
      <c r="B4722" s="2" t="s">
        <v>9416</v>
      </c>
      <c r="C4722" s="2" t="s">
        <v>33447</v>
      </c>
      <c r="D4722" s="2" t="s">
        <v>14813</v>
      </c>
      <c r="E4722" s="2" t="s">
        <v>17185</v>
      </c>
      <c r="F4722" s="2" t="s">
        <v>26166</v>
      </c>
      <c r="G4722" s="2" t="s">
        <v>32166</v>
      </c>
      <c r="H4722" s="2" t="s">
        <v>33450</v>
      </c>
      <c r="I4722" s="2">
        <v>4552.1499999999996</v>
      </c>
      <c r="J4722" s="3">
        <v>37953.692488425928</v>
      </c>
      <c r="K4722" s="2" t="s">
        <v>37618</v>
      </c>
    </row>
    <row r="4723" spans="1:11" x14ac:dyDescent="0.3">
      <c r="A4723" s="2" t="s">
        <v>4731</v>
      </c>
      <c r="B4723" s="2" t="s">
        <v>9417</v>
      </c>
      <c r="C4723" s="2" t="s">
        <v>33447</v>
      </c>
      <c r="D4723" s="2" t="s">
        <v>14814</v>
      </c>
      <c r="E4723" s="2" t="s">
        <v>20409</v>
      </c>
      <c r="F4723" s="2" t="s">
        <v>26167</v>
      </c>
      <c r="G4723" s="2" t="s">
        <v>32167</v>
      </c>
      <c r="H4723" s="2" t="s">
        <v>33451</v>
      </c>
      <c r="I4723" s="2">
        <v>10097.36</v>
      </c>
      <c r="J4723" s="3">
        <v>31149.55368055556</v>
      </c>
      <c r="K4723" s="2" t="s">
        <v>37657</v>
      </c>
    </row>
    <row r="4724" spans="1:11" x14ac:dyDescent="0.3">
      <c r="A4724" s="2" t="s">
        <v>4732</v>
      </c>
      <c r="B4724" s="2" t="s">
        <v>9418</v>
      </c>
      <c r="C4724" s="2" t="s">
        <v>33447</v>
      </c>
      <c r="D4724" s="2" t="s">
        <v>14815</v>
      </c>
      <c r="E4724" s="2" t="s">
        <v>20410</v>
      </c>
      <c r="F4724" s="2" t="s">
        <v>26168</v>
      </c>
      <c r="G4724" s="2" t="s">
        <v>32168</v>
      </c>
      <c r="H4724" s="2" t="s">
        <v>33447</v>
      </c>
      <c r="I4724" s="2">
        <v>7502.87</v>
      </c>
      <c r="J4724" s="3">
        <v>33965.456956018519</v>
      </c>
      <c r="K4724" s="2" t="s">
        <v>37658</v>
      </c>
    </row>
    <row r="4725" spans="1:11" x14ac:dyDescent="0.3">
      <c r="A4725" s="2" t="s">
        <v>4733</v>
      </c>
      <c r="B4725" s="2" t="s">
        <v>9419</v>
      </c>
      <c r="C4725" s="2" t="s">
        <v>33447</v>
      </c>
      <c r="D4725" s="2" t="s">
        <v>14816</v>
      </c>
      <c r="E4725" s="2" t="s">
        <v>20411</v>
      </c>
      <c r="F4725" s="2" t="s">
        <v>26169</v>
      </c>
      <c r="G4725" s="2" t="s">
        <v>32169</v>
      </c>
      <c r="H4725" s="2" t="s">
        <v>33446</v>
      </c>
      <c r="I4725" s="2">
        <v>2709.61</v>
      </c>
      <c r="J4725" s="3">
        <v>32847.440358796302</v>
      </c>
      <c r="K4725" s="2" t="s">
        <v>37659</v>
      </c>
    </row>
    <row r="4726" spans="1:11" x14ac:dyDescent="0.3">
      <c r="A4726" s="2" t="s">
        <v>4734</v>
      </c>
      <c r="B4726" s="2" t="s">
        <v>6195</v>
      </c>
      <c r="C4726" s="2" t="s">
        <v>38639</v>
      </c>
      <c r="D4726" s="2" t="s">
        <v>14817</v>
      </c>
      <c r="E4726" s="2" t="s">
        <v>20412</v>
      </c>
      <c r="F4726" s="2" t="s">
        <v>26170</v>
      </c>
      <c r="G4726" s="2" t="s">
        <v>32170</v>
      </c>
      <c r="H4726" s="2" t="s">
        <v>33447</v>
      </c>
      <c r="I4726" s="2">
        <v>16371.61</v>
      </c>
      <c r="J4726" s="3">
        <v>34505.731342592589</v>
      </c>
      <c r="K4726" s="2" t="s">
        <v>34268</v>
      </c>
    </row>
    <row r="4727" spans="1:11" x14ac:dyDescent="0.3">
      <c r="A4727" s="2" t="s">
        <v>4735</v>
      </c>
      <c r="B4727" s="2" t="s">
        <v>9420</v>
      </c>
      <c r="C4727" s="2" t="s">
        <v>33447</v>
      </c>
      <c r="D4727" s="2" t="s">
        <v>14818</v>
      </c>
      <c r="E4727" s="2" t="s">
        <v>19558</v>
      </c>
      <c r="F4727" s="2" t="s">
        <v>26171</v>
      </c>
      <c r="G4727" s="2" t="s">
        <v>32171</v>
      </c>
      <c r="H4727" s="2" t="s">
        <v>33449</v>
      </c>
      <c r="I4727" s="2">
        <v>1871.14</v>
      </c>
      <c r="J4727" s="3">
        <v>43302.312789351847</v>
      </c>
      <c r="K4727" s="2" t="s">
        <v>37660</v>
      </c>
    </row>
    <row r="4728" spans="1:11" x14ac:dyDescent="0.3">
      <c r="A4728" s="2" t="s">
        <v>4736</v>
      </c>
      <c r="B4728" s="2" t="s">
        <v>7813</v>
      </c>
      <c r="C4728" s="2" t="s">
        <v>33447</v>
      </c>
      <c r="D4728" s="2" t="s">
        <v>14819</v>
      </c>
      <c r="E4728" s="2" t="s">
        <v>20413</v>
      </c>
      <c r="F4728" s="2" t="s">
        <v>26172</v>
      </c>
      <c r="G4728" s="2" t="s">
        <v>32172</v>
      </c>
      <c r="H4728" s="2" t="s">
        <v>33446</v>
      </c>
      <c r="I4728" s="2">
        <v>7578.66</v>
      </c>
      <c r="J4728" s="3">
        <v>41996.416875000003</v>
      </c>
      <c r="K4728" s="2" t="s">
        <v>35590</v>
      </c>
    </row>
    <row r="4729" spans="1:11" x14ac:dyDescent="0.3">
      <c r="A4729" s="2" t="s">
        <v>4737</v>
      </c>
      <c r="B4729" s="2" t="s">
        <v>9421</v>
      </c>
      <c r="C4729" s="2" t="s">
        <v>38639</v>
      </c>
      <c r="D4729" s="2" t="s">
        <v>14820</v>
      </c>
      <c r="E4729" s="2" t="s">
        <v>19773</v>
      </c>
      <c r="F4729" s="2" t="s">
        <v>26173</v>
      </c>
      <c r="G4729" s="2" t="s">
        <v>32173</v>
      </c>
      <c r="H4729" s="2" t="s">
        <v>33449</v>
      </c>
      <c r="I4729" s="2">
        <v>6591.12</v>
      </c>
      <c r="J4729" s="3">
        <v>27926.623495370372</v>
      </c>
      <c r="K4729" s="2" t="s">
        <v>37661</v>
      </c>
    </row>
    <row r="4730" spans="1:11" x14ac:dyDescent="0.3">
      <c r="A4730" s="2" t="s">
        <v>4738</v>
      </c>
      <c r="B4730" s="2" t="s">
        <v>9422</v>
      </c>
      <c r="C4730" s="2" t="s">
        <v>38639</v>
      </c>
      <c r="D4730" s="2" t="s">
        <v>14821</v>
      </c>
      <c r="E4730" s="2" t="s">
        <v>20414</v>
      </c>
      <c r="F4730" s="2" t="s">
        <v>26174</v>
      </c>
      <c r="G4730" s="2" t="s">
        <v>32174</v>
      </c>
      <c r="H4730" s="2" t="s">
        <v>33448</v>
      </c>
      <c r="I4730" s="2">
        <v>10863.56</v>
      </c>
      <c r="J4730" s="3">
        <v>39052.456099537027</v>
      </c>
      <c r="K4730" s="2" t="s">
        <v>37662</v>
      </c>
    </row>
    <row r="4731" spans="1:11" x14ac:dyDescent="0.3">
      <c r="A4731" s="2" t="s">
        <v>4739</v>
      </c>
      <c r="B4731" s="2" t="s">
        <v>9423</v>
      </c>
      <c r="C4731" s="2" t="s">
        <v>38639</v>
      </c>
      <c r="D4731" s="2" t="s">
        <v>14822</v>
      </c>
      <c r="E4731" s="2" t="s">
        <v>20190</v>
      </c>
      <c r="F4731" s="2" t="s">
        <v>26175</v>
      </c>
      <c r="G4731" s="2" t="s">
        <v>32175</v>
      </c>
      <c r="H4731" s="2" t="s">
        <v>33446</v>
      </c>
      <c r="I4731" s="2">
        <v>4355.59</v>
      </c>
      <c r="J4731" s="3">
        <v>29054.262037037039</v>
      </c>
      <c r="K4731" s="2" t="s">
        <v>37663</v>
      </c>
    </row>
    <row r="4732" spans="1:11" x14ac:dyDescent="0.3">
      <c r="A4732" s="2" t="s">
        <v>4740</v>
      </c>
      <c r="B4732" s="2" t="s">
        <v>7698</v>
      </c>
      <c r="C4732" s="2" t="s">
        <v>33447</v>
      </c>
      <c r="D4732" s="2" t="s">
        <v>14823</v>
      </c>
      <c r="E4732" s="2" t="s">
        <v>20415</v>
      </c>
      <c r="F4732" s="2" t="s">
        <v>26176</v>
      </c>
      <c r="G4732" s="2" t="s">
        <v>32176</v>
      </c>
      <c r="H4732" s="2" t="s">
        <v>33450</v>
      </c>
      <c r="I4732" s="2">
        <v>4562.68</v>
      </c>
      <c r="J4732" s="3">
        <v>30551.859155092588</v>
      </c>
      <c r="K4732" s="2" t="s">
        <v>35174</v>
      </c>
    </row>
    <row r="4733" spans="1:11" x14ac:dyDescent="0.3">
      <c r="A4733" s="2" t="s">
        <v>4741</v>
      </c>
      <c r="B4733" s="2" t="s">
        <v>9408</v>
      </c>
      <c r="C4733" s="2" t="s">
        <v>33447</v>
      </c>
      <c r="D4733" s="2" t="s">
        <v>14824</v>
      </c>
      <c r="E4733" s="2" t="s">
        <v>20416</v>
      </c>
      <c r="F4733" s="2" t="s">
        <v>26177</v>
      </c>
      <c r="G4733" s="2" t="s">
        <v>32177</v>
      </c>
      <c r="H4733" s="2" t="s">
        <v>33451</v>
      </c>
      <c r="I4733" s="2">
        <v>10636.4</v>
      </c>
      <c r="J4733" s="3">
        <v>40193.333993055552</v>
      </c>
      <c r="K4733" s="2" t="s">
        <v>37664</v>
      </c>
    </row>
    <row r="4734" spans="1:11" x14ac:dyDescent="0.3">
      <c r="A4734" s="2" t="s">
        <v>4742</v>
      </c>
      <c r="B4734" s="2" t="s">
        <v>6222</v>
      </c>
      <c r="C4734" s="2" t="s">
        <v>33447</v>
      </c>
      <c r="D4734" s="2" t="s">
        <v>14825</v>
      </c>
      <c r="E4734" s="2" t="s">
        <v>16104</v>
      </c>
      <c r="F4734" s="2" t="s">
        <v>26178</v>
      </c>
      <c r="G4734" s="2" t="s">
        <v>32178</v>
      </c>
      <c r="H4734" s="2" t="s">
        <v>33451</v>
      </c>
      <c r="I4734" s="2">
        <v>9139.49</v>
      </c>
      <c r="J4734" s="3">
        <v>26692.474143518521</v>
      </c>
      <c r="K4734" s="2" t="s">
        <v>37665</v>
      </c>
    </row>
    <row r="4735" spans="1:11" x14ac:dyDescent="0.3">
      <c r="A4735" s="2" t="s">
        <v>4743</v>
      </c>
      <c r="B4735" s="2" t="s">
        <v>6484</v>
      </c>
      <c r="C4735" s="2" t="s">
        <v>38639</v>
      </c>
      <c r="D4735" s="2" t="s">
        <v>14826</v>
      </c>
      <c r="E4735" s="2" t="s">
        <v>20417</v>
      </c>
      <c r="F4735" s="2" t="s">
        <v>26179</v>
      </c>
      <c r="G4735" s="2" t="s">
        <v>32179</v>
      </c>
      <c r="H4735" s="2" t="s">
        <v>33446</v>
      </c>
      <c r="I4735" s="2">
        <v>8908.23</v>
      </c>
      <c r="J4735" s="3">
        <v>36255.844456018523</v>
      </c>
      <c r="K4735" s="2" t="s">
        <v>37666</v>
      </c>
    </row>
    <row r="4736" spans="1:11" x14ac:dyDescent="0.3">
      <c r="A4736" s="2" t="s">
        <v>4744</v>
      </c>
      <c r="B4736" s="2" t="s">
        <v>9319</v>
      </c>
      <c r="C4736" s="2" t="s">
        <v>38639</v>
      </c>
      <c r="D4736" s="2" t="s">
        <v>14827</v>
      </c>
      <c r="E4736" s="2" t="s">
        <v>20418</v>
      </c>
      <c r="F4736" s="2" t="s">
        <v>26180</v>
      </c>
      <c r="G4736" s="2" t="s">
        <v>32180</v>
      </c>
      <c r="H4736" s="2" t="s">
        <v>33448</v>
      </c>
      <c r="I4736" s="2">
        <v>8745.91</v>
      </c>
      <c r="J4736" s="3">
        <v>43217.711481481478</v>
      </c>
      <c r="K4736" s="2" t="s">
        <v>37667</v>
      </c>
    </row>
    <row r="4737" spans="1:11" x14ac:dyDescent="0.3">
      <c r="A4737" s="2" t="s">
        <v>4745</v>
      </c>
      <c r="B4737" s="2" t="s">
        <v>8251</v>
      </c>
      <c r="C4737" s="2" t="s">
        <v>38639</v>
      </c>
      <c r="D4737" s="2" t="s">
        <v>14828</v>
      </c>
      <c r="E4737" s="2" t="s">
        <v>20419</v>
      </c>
      <c r="F4737" s="2" t="s">
        <v>26181</v>
      </c>
      <c r="G4737" s="2" t="s">
        <v>32181</v>
      </c>
      <c r="H4737" s="2" t="s">
        <v>33450</v>
      </c>
      <c r="I4737" s="2">
        <v>5550.24</v>
      </c>
      <c r="J4737" s="3">
        <v>40230.778182870366</v>
      </c>
      <c r="K4737" s="2" t="s">
        <v>36279</v>
      </c>
    </row>
    <row r="4738" spans="1:11" x14ac:dyDescent="0.3">
      <c r="A4738" s="2" t="s">
        <v>4746</v>
      </c>
      <c r="B4738" s="2" t="s">
        <v>7447</v>
      </c>
      <c r="C4738" s="2" t="s">
        <v>38639</v>
      </c>
      <c r="D4738" s="2" t="s">
        <v>14829</v>
      </c>
      <c r="E4738" s="2" t="s">
        <v>19394</v>
      </c>
      <c r="F4738" s="2" t="s">
        <v>26182</v>
      </c>
      <c r="G4738" s="2" t="s">
        <v>32182</v>
      </c>
      <c r="H4738" s="2" t="s">
        <v>33448</v>
      </c>
      <c r="I4738" s="2">
        <v>9837.0300000000007</v>
      </c>
      <c r="J4738" s="3">
        <v>42169.808171296303</v>
      </c>
      <c r="K4738" s="2" t="s">
        <v>33673</v>
      </c>
    </row>
    <row r="4739" spans="1:11" x14ac:dyDescent="0.3">
      <c r="A4739" s="2" t="s">
        <v>4747</v>
      </c>
      <c r="B4739" s="2" t="s">
        <v>9424</v>
      </c>
      <c r="C4739" s="2" t="s">
        <v>38639</v>
      </c>
      <c r="D4739" s="2" t="s">
        <v>14830</v>
      </c>
      <c r="E4739" s="2" t="s">
        <v>20420</v>
      </c>
      <c r="F4739" s="2" t="s">
        <v>26183</v>
      </c>
      <c r="G4739" s="2" t="s">
        <v>32183</v>
      </c>
      <c r="H4739" s="2" t="s">
        <v>33449</v>
      </c>
      <c r="I4739" s="2">
        <v>2571.5700000000002</v>
      </c>
      <c r="J4739" s="3">
        <v>26284.18341435185</v>
      </c>
      <c r="K4739" s="2" t="s">
        <v>37668</v>
      </c>
    </row>
    <row r="4740" spans="1:11" x14ac:dyDescent="0.3">
      <c r="A4740" s="2" t="s">
        <v>4748</v>
      </c>
      <c r="B4740" s="2" t="s">
        <v>7680</v>
      </c>
      <c r="C4740" s="2" t="s">
        <v>38639</v>
      </c>
      <c r="D4740" s="2" t="s">
        <v>14831</v>
      </c>
      <c r="E4740" s="2" t="s">
        <v>20421</v>
      </c>
      <c r="F4740" s="2" t="s">
        <v>26184</v>
      </c>
      <c r="G4740" s="2" t="s">
        <v>32184</v>
      </c>
      <c r="H4740" s="2" t="s">
        <v>33447</v>
      </c>
      <c r="I4740" s="2">
        <v>8615.23</v>
      </c>
      <c r="J4740" s="3">
        <v>37838.172951388893</v>
      </c>
      <c r="K4740" s="2" t="s">
        <v>37669</v>
      </c>
    </row>
    <row r="4741" spans="1:11" x14ac:dyDescent="0.3">
      <c r="A4741" s="2" t="s">
        <v>4749</v>
      </c>
      <c r="B4741" s="2" t="s">
        <v>7765</v>
      </c>
      <c r="C4741" s="2" t="s">
        <v>38639</v>
      </c>
      <c r="D4741" s="2" t="s">
        <v>14832</v>
      </c>
      <c r="E4741" s="2" t="s">
        <v>20422</v>
      </c>
      <c r="F4741" s="2" t="s">
        <v>26185</v>
      </c>
      <c r="G4741" s="2" t="s">
        <v>32185</v>
      </c>
      <c r="H4741" s="2" t="s">
        <v>33448</v>
      </c>
      <c r="I4741" s="2">
        <v>117.31</v>
      </c>
      <c r="J4741" s="3">
        <v>30354.16304398148</v>
      </c>
      <c r="K4741" s="2" t="s">
        <v>37670</v>
      </c>
    </row>
    <row r="4742" spans="1:11" x14ac:dyDescent="0.3">
      <c r="A4742" s="2" t="s">
        <v>4750</v>
      </c>
      <c r="B4742" s="2" t="s">
        <v>6935</v>
      </c>
      <c r="C4742" s="2" t="s">
        <v>33447</v>
      </c>
      <c r="D4742" s="2" t="s">
        <v>14833</v>
      </c>
      <c r="E4742" s="2" t="s">
        <v>20423</v>
      </c>
      <c r="F4742" s="2" t="s">
        <v>26186</v>
      </c>
      <c r="G4742" s="2" t="s">
        <v>32186</v>
      </c>
      <c r="H4742" s="2" t="s">
        <v>33446</v>
      </c>
      <c r="I4742" s="2">
        <v>2181.35</v>
      </c>
      <c r="J4742" s="3">
        <v>36168.417581018519</v>
      </c>
      <c r="K4742" s="2" t="s">
        <v>37671</v>
      </c>
    </row>
    <row r="4743" spans="1:11" x14ac:dyDescent="0.3">
      <c r="A4743" s="2" t="s">
        <v>4751</v>
      </c>
      <c r="B4743" s="2" t="s">
        <v>9425</v>
      </c>
      <c r="C4743" s="2" t="s">
        <v>33447</v>
      </c>
      <c r="D4743" s="2" t="s">
        <v>14834</v>
      </c>
      <c r="E4743" s="2" t="s">
        <v>20424</v>
      </c>
      <c r="F4743" s="2" t="s">
        <v>26187</v>
      </c>
      <c r="G4743" s="2" t="s">
        <v>32187</v>
      </c>
      <c r="H4743" s="2" t="s">
        <v>33446</v>
      </c>
      <c r="I4743" s="2">
        <v>5989.07</v>
      </c>
      <c r="J4743" s="3">
        <v>31885.316354166669</v>
      </c>
      <c r="K4743" s="2" t="s">
        <v>37672</v>
      </c>
    </row>
    <row r="4744" spans="1:11" x14ac:dyDescent="0.3">
      <c r="A4744" s="2" t="s">
        <v>4752</v>
      </c>
      <c r="B4744" s="2" t="s">
        <v>6388</v>
      </c>
      <c r="C4744" s="2" t="s">
        <v>38639</v>
      </c>
      <c r="D4744" s="2" t="s">
        <v>14835</v>
      </c>
      <c r="E4744" s="2" t="s">
        <v>20425</v>
      </c>
      <c r="F4744" s="2" t="s">
        <v>26188</v>
      </c>
      <c r="G4744" s="2" t="s">
        <v>32188</v>
      </c>
      <c r="H4744" s="2" t="s">
        <v>33449</v>
      </c>
      <c r="I4744" s="2">
        <v>3555.32</v>
      </c>
      <c r="J4744" s="3">
        <v>32385.912453703699</v>
      </c>
      <c r="K4744" s="2" t="s">
        <v>37673</v>
      </c>
    </row>
    <row r="4745" spans="1:11" x14ac:dyDescent="0.3">
      <c r="A4745" s="2" t="s">
        <v>4753</v>
      </c>
      <c r="B4745" s="2" t="s">
        <v>9426</v>
      </c>
      <c r="C4745" s="2" t="s">
        <v>33447</v>
      </c>
      <c r="D4745" s="2" t="s">
        <v>14836</v>
      </c>
      <c r="E4745" s="2" t="s">
        <v>20426</v>
      </c>
      <c r="F4745" s="2" t="s">
        <v>26189</v>
      </c>
      <c r="G4745" s="2" t="s">
        <v>32189</v>
      </c>
      <c r="H4745" s="2" t="s">
        <v>33449</v>
      </c>
      <c r="I4745" s="2">
        <v>2721.37</v>
      </c>
      <c r="J4745" s="3">
        <v>34397.19804398148</v>
      </c>
      <c r="K4745" s="2" t="s">
        <v>37674</v>
      </c>
    </row>
    <row r="4746" spans="1:11" x14ac:dyDescent="0.3">
      <c r="A4746" s="2" t="s">
        <v>4754</v>
      </c>
      <c r="B4746" s="2" t="s">
        <v>8578</v>
      </c>
      <c r="C4746" s="2" t="s">
        <v>33447</v>
      </c>
      <c r="D4746" s="2" t="s">
        <v>14837</v>
      </c>
      <c r="E4746" s="2" t="s">
        <v>20427</v>
      </c>
      <c r="F4746" s="2" t="s">
        <v>26190</v>
      </c>
      <c r="G4746" s="2" t="s">
        <v>32190</v>
      </c>
      <c r="H4746" s="2" t="s">
        <v>33448</v>
      </c>
      <c r="I4746" s="2">
        <v>20409.48</v>
      </c>
      <c r="J4746" s="3">
        <v>42658.595462962963</v>
      </c>
      <c r="K4746" s="2" t="s">
        <v>37675</v>
      </c>
    </row>
    <row r="4747" spans="1:11" x14ac:dyDescent="0.3">
      <c r="A4747" s="2" t="s">
        <v>4755</v>
      </c>
      <c r="B4747" s="2" t="s">
        <v>9427</v>
      </c>
      <c r="C4747" s="2" t="s">
        <v>33447</v>
      </c>
      <c r="D4747" s="2" t="s">
        <v>14838</v>
      </c>
      <c r="E4747" s="2" t="s">
        <v>20428</v>
      </c>
      <c r="F4747" s="2" t="s">
        <v>26191</v>
      </c>
      <c r="G4747" s="2" t="s">
        <v>32191</v>
      </c>
      <c r="H4747" s="2" t="s">
        <v>33446</v>
      </c>
      <c r="I4747" s="2">
        <v>8579.69</v>
      </c>
      <c r="J4747" s="3">
        <v>41470.246712962973</v>
      </c>
      <c r="K4747" s="2" t="s">
        <v>37676</v>
      </c>
    </row>
    <row r="4748" spans="1:11" x14ac:dyDescent="0.3">
      <c r="A4748" s="2" t="s">
        <v>4756</v>
      </c>
      <c r="B4748" s="2" t="s">
        <v>9428</v>
      </c>
      <c r="C4748" s="2" t="s">
        <v>33447</v>
      </c>
      <c r="D4748" s="2" t="s">
        <v>14839</v>
      </c>
      <c r="E4748" s="2" t="s">
        <v>20429</v>
      </c>
      <c r="F4748" s="2" t="s">
        <v>26192</v>
      </c>
      <c r="G4748" s="2" t="s">
        <v>32192</v>
      </c>
      <c r="H4748" s="2" t="s">
        <v>33447</v>
      </c>
      <c r="I4748" s="2">
        <v>4840.8</v>
      </c>
      <c r="J4748" s="3">
        <v>39934.268530092602</v>
      </c>
      <c r="K4748" s="2" t="s">
        <v>37677</v>
      </c>
    </row>
    <row r="4749" spans="1:11" x14ac:dyDescent="0.3">
      <c r="A4749" s="2" t="s">
        <v>4757</v>
      </c>
      <c r="B4749" s="2" t="s">
        <v>6244</v>
      </c>
      <c r="C4749" s="2" t="s">
        <v>33447</v>
      </c>
      <c r="D4749" s="2" t="s">
        <v>14840</v>
      </c>
      <c r="E4749" s="2" t="s">
        <v>20430</v>
      </c>
      <c r="F4749" s="2" t="s">
        <v>26193</v>
      </c>
      <c r="G4749" s="2" t="s">
        <v>32193</v>
      </c>
      <c r="H4749" s="2" t="s">
        <v>33447</v>
      </c>
      <c r="I4749" s="2">
        <v>14285.96</v>
      </c>
      <c r="J4749" s="3">
        <v>28239.87805555556</v>
      </c>
      <c r="K4749" s="2" t="s">
        <v>36545</v>
      </c>
    </row>
    <row r="4750" spans="1:11" x14ac:dyDescent="0.3">
      <c r="A4750" s="2" t="s">
        <v>4758</v>
      </c>
      <c r="B4750" s="2" t="s">
        <v>8732</v>
      </c>
      <c r="C4750" s="2" t="s">
        <v>38639</v>
      </c>
      <c r="D4750" s="2" t="s">
        <v>14841</v>
      </c>
      <c r="E4750" s="2" t="s">
        <v>16218</v>
      </c>
      <c r="F4750" s="2" t="s">
        <v>26194</v>
      </c>
      <c r="G4750" s="2" t="s">
        <v>32194</v>
      </c>
      <c r="H4750" s="2" t="s">
        <v>33449</v>
      </c>
      <c r="I4750" s="2">
        <v>1373.61</v>
      </c>
      <c r="J4750" s="3">
        <v>43630.649456018517</v>
      </c>
      <c r="K4750" s="2" t="s">
        <v>37678</v>
      </c>
    </row>
    <row r="4751" spans="1:11" x14ac:dyDescent="0.3">
      <c r="A4751" s="2" t="s">
        <v>4759</v>
      </c>
      <c r="B4751" s="2" t="s">
        <v>9429</v>
      </c>
      <c r="C4751" s="2" t="s">
        <v>38639</v>
      </c>
      <c r="D4751" s="2" t="s">
        <v>14842</v>
      </c>
      <c r="E4751" s="2" t="s">
        <v>20431</v>
      </c>
      <c r="F4751" s="2" t="s">
        <v>26195</v>
      </c>
      <c r="G4751" s="2" t="s">
        <v>32195</v>
      </c>
      <c r="H4751" s="2" t="s">
        <v>33447</v>
      </c>
      <c r="I4751" s="2">
        <v>11186.31</v>
      </c>
      <c r="J4751" s="3">
        <v>27198.533217592591</v>
      </c>
      <c r="K4751" s="2" t="s">
        <v>37679</v>
      </c>
    </row>
    <row r="4752" spans="1:11" x14ac:dyDescent="0.3">
      <c r="A4752" s="2" t="s">
        <v>4760</v>
      </c>
      <c r="B4752" s="2" t="s">
        <v>6787</v>
      </c>
      <c r="C4752" s="2" t="s">
        <v>33447</v>
      </c>
      <c r="D4752" s="2" t="s">
        <v>14843</v>
      </c>
      <c r="E4752" s="2" t="s">
        <v>20432</v>
      </c>
      <c r="F4752" s="2" t="s">
        <v>26196</v>
      </c>
      <c r="G4752" s="2" t="s">
        <v>32196</v>
      </c>
      <c r="H4752" s="2" t="s">
        <v>33447</v>
      </c>
      <c r="I4752" s="2">
        <v>2302.08</v>
      </c>
      <c r="J4752" s="3">
        <v>40460.787662037037</v>
      </c>
      <c r="K4752" s="2" t="s">
        <v>37680</v>
      </c>
    </row>
    <row r="4753" spans="1:11" x14ac:dyDescent="0.3">
      <c r="A4753" s="2" t="s">
        <v>4761</v>
      </c>
      <c r="B4753" s="2" t="s">
        <v>6350</v>
      </c>
      <c r="C4753" s="2" t="s">
        <v>38639</v>
      </c>
      <c r="D4753" s="2" t="s">
        <v>14844</v>
      </c>
      <c r="E4753" s="2" t="s">
        <v>20433</v>
      </c>
      <c r="F4753" s="2" t="s">
        <v>26197</v>
      </c>
      <c r="G4753" s="2" t="s">
        <v>32197</v>
      </c>
      <c r="H4753" s="2" t="s">
        <v>33448</v>
      </c>
      <c r="I4753" s="2">
        <v>5822.46</v>
      </c>
      <c r="J4753" s="3">
        <v>37772.326006944437</v>
      </c>
      <c r="K4753" s="2" t="s">
        <v>37681</v>
      </c>
    </row>
    <row r="4754" spans="1:11" x14ac:dyDescent="0.3">
      <c r="A4754" s="2" t="s">
        <v>4762</v>
      </c>
      <c r="B4754" s="2" t="s">
        <v>9430</v>
      </c>
      <c r="C4754" s="2" t="s">
        <v>38639</v>
      </c>
      <c r="D4754" s="2" t="s">
        <v>14845</v>
      </c>
      <c r="E4754" s="2" t="s">
        <v>17981</v>
      </c>
      <c r="F4754" s="2" t="s">
        <v>26198</v>
      </c>
      <c r="G4754" s="2" t="s">
        <v>32198</v>
      </c>
      <c r="H4754" s="2" t="s">
        <v>33451</v>
      </c>
      <c r="I4754" s="2">
        <v>12448.93</v>
      </c>
      <c r="J4754" s="3">
        <v>44242.692372685182</v>
      </c>
      <c r="K4754" s="2" t="s">
        <v>37682</v>
      </c>
    </row>
    <row r="4755" spans="1:11" x14ac:dyDescent="0.3">
      <c r="A4755" s="2" t="s">
        <v>4763</v>
      </c>
      <c r="B4755" s="2" t="s">
        <v>9431</v>
      </c>
      <c r="C4755" s="2" t="s">
        <v>33447</v>
      </c>
      <c r="D4755" s="2" t="s">
        <v>14846</v>
      </c>
      <c r="E4755" s="2" t="s">
        <v>20434</v>
      </c>
      <c r="F4755" s="2" t="s">
        <v>26199</v>
      </c>
      <c r="G4755" s="2" t="s">
        <v>32199</v>
      </c>
      <c r="H4755" s="2" t="s">
        <v>33451</v>
      </c>
      <c r="I4755" s="2">
        <v>2956.31</v>
      </c>
      <c r="J4755" s="3">
        <v>39747.055925925917</v>
      </c>
      <c r="K4755" s="2" t="s">
        <v>33581</v>
      </c>
    </row>
    <row r="4756" spans="1:11" x14ac:dyDescent="0.3">
      <c r="A4756" s="2" t="s">
        <v>4764</v>
      </c>
      <c r="B4756" s="2" t="s">
        <v>6472</v>
      </c>
      <c r="C4756" s="2" t="s">
        <v>33447</v>
      </c>
      <c r="D4756" s="2" t="s">
        <v>14847</v>
      </c>
      <c r="E4756" s="2" t="s">
        <v>20435</v>
      </c>
      <c r="F4756" s="2" t="s">
        <v>26200</v>
      </c>
      <c r="G4756" s="2" t="s">
        <v>32200</v>
      </c>
      <c r="H4756" s="2" t="s">
        <v>33451</v>
      </c>
      <c r="I4756" s="2">
        <v>11012.62</v>
      </c>
      <c r="J4756" s="3">
        <v>25840.343136574069</v>
      </c>
      <c r="K4756" s="2" t="s">
        <v>37683</v>
      </c>
    </row>
    <row r="4757" spans="1:11" x14ac:dyDescent="0.3">
      <c r="A4757" s="2" t="s">
        <v>4765</v>
      </c>
      <c r="B4757" s="2" t="s">
        <v>7741</v>
      </c>
      <c r="C4757" s="2" t="s">
        <v>33447</v>
      </c>
      <c r="D4757" s="2" t="s">
        <v>14848</v>
      </c>
      <c r="E4757" s="2" t="s">
        <v>20436</v>
      </c>
      <c r="F4757" s="2" t="s">
        <v>26201</v>
      </c>
      <c r="G4757" s="2" t="s">
        <v>32201</v>
      </c>
      <c r="H4757" s="2" t="s">
        <v>33448</v>
      </c>
      <c r="I4757" s="2">
        <v>16405.95</v>
      </c>
      <c r="J4757" s="3">
        <v>39485.675844907397</v>
      </c>
      <c r="K4757" s="2" t="s">
        <v>37684</v>
      </c>
    </row>
    <row r="4758" spans="1:11" x14ac:dyDescent="0.3">
      <c r="A4758" s="2" t="s">
        <v>4766</v>
      </c>
      <c r="B4758" s="2" t="s">
        <v>8078</v>
      </c>
      <c r="C4758" s="2" t="s">
        <v>38639</v>
      </c>
      <c r="D4758" s="2" t="s">
        <v>14849</v>
      </c>
      <c r="E4758" s="2" t="s">
        <v>20437</v>
      </c>
      <c r="F4758" s="2" t="s">
        <v>26202</v>
      </c>
      <c r="G4758" s="2" t="s">
        <v>32202</v>
      </c>
      <c r="H4758" s="2" t="s">
        <v>33449</v>
      </c>
      <c r="I4758" s="2">
        <v>3055.09</v>
      </c>
      <c r="J4758" s="3">
        <v>31506.892141203709</v>
      </c>
      <c r="K4758" s="2" t="s">
        <v>37685</v>
      </c>
    </row>
    <row r="4759" spans="1:11" x14ac:dyDescent="0.3">
      <c r="A4759" s="2" t="s">
        <v>4767</v>
      </c>
      <c r="B4759" s="2" t="s">
        <v>6688</v>
      </c>
      <c r="C4759" s="2" t="s">
        <v>38639</v>
      </c>
      <c r="D4759" s="2" t="s">
        <v>14850</v>
      </c>
      <c r="E4759" s="2" t="s">
        <v>18176</v>
      </c>
      <c r="F4759" s="2" t="s">
        <v>26203</v>
      </c>
      <c r="G4759" s="2" t="s">
        <v>32203</v>
      </c>
      <c r="H4759" s="2" t="s">
        <v>33448</v>
      </c>
      <c r="I4759" s="2">
        <v>1866.66</v>
      </c>
      <c r="J4759" s="3">
        <v>36561.302395833343</v>
      </c>
      <c r="K4759" s="2" t="s">
        <v>37686</v>
      </c>
    </row>
    <row r="4760" spans="1:11" x14ac:dyDescent="0.3">
      <c r="A4760" s="2" t="s">
        <v>4768</v>
      </c>
      <c r="B4760" s="2" t="s">
        <v>9432</v>
      </c>
      <c r="C4760" s="2" t="s">
        <v>38639</v>
      </c>
      <c r="D4760" s="2" t="s">
        <v>14851</v>
      </c>
      <c r="E4760" s="2" t="s">
        <v>20438</v>
      </c>
      <c r="F4760" s="2" t="s">
        <v>26204</v>
      </c>
      <c r="G4760" s="2" t="s">
        <v>32204</v>
      </c>
      <c r="H4760" s="2" t="s">
        <v>33446</v>
      </c>
      <c r="I4760" s="2">
        <v>7424.52</v>
      </c>
      <c r="J4760" s="3">
        <v>43332.115497685183</v>
      </c>
      <c r="K4760" s="2" t="s">
        <v>37687</v>
      </c>
    </row>
    <row r="4761" spans="1:11" x14ac:dyDescent="0.3">
      <c r="A4761" s="2" t="s">
        <v>4769</v>
      </c>
      <c r="B4761" s="2" t="s">
        <v>9433</v>
      </c>
      <c r="C4761" s="2" t="s">
        <v>33447</v>
      </c>
      <c r="D4761" s="2" t="s">
        <v>14852</v>
      </c>
      <c r="E4761" s="2" t="s">
        <v>20439</v>
      </c>
      <c r="F4761" s="2" t="s">
        <v>26205</v>
      </c>
      <c r="G4761" s="2" t="s">
        <v>32205</v>
      </c>
      <c r="H4761" s="2" t="s">
        <v>33450</v>
      </c>
      <c r="I4761" s="2">
        <v>10897.95</v>
      </c>
      <c r="J4761" s="3">
        <v>34727.88013888889</v>
      </c>
      <c r="K4761" s="2" t="s">
        <v>37688</v>
      </c>
    </row>
    <row r="4762" spans="1:11" x14ac:dyDescent="0.3">
      <c r="A4762" s="2" t="s">
        <v>4770</v>
      </c>
      <c r="B4762" s="2" t="s">
        <v>8396</v>
      </c>
      <c r="C4762" s="2" t="s">
        <v>33447</v>
      </c>
      <c r="D4762" s="2" t="s">
        <v>14853</v>
      </c>
      <c r="E4762" s="2" t="s">
        <v>20440</v>
      </c>
      <c r="F4762" s="2" t="s">
        <v>26206</v>
      </c>
      <c r="G4762" s="2" t="s">
        <v>32206</v>
      </c>
      <c r="H4762" s="2" t="s">
        <v>33449</v>
      </c>
      <c r="I4762" s="2">
        <v>441.89</v>
      </c>
      <c r="J4762" s="3">
        <v>31566.30263888889</v>
      </c>
      <c r="K4762" s="2" t="s">
        <v>37689</v>
      </c>
    </row>
    <row r="4763" spans="1:11" x14ac:dyDescent="0.3">
      <c r="A4763" s="2" t="s">
        <v>4771</v>
      </c>
      <c r="B4763" s="2" t="s">
        <v>9434</v>
      </c>
      <c r="C4763" s="2" t="s">
        <v>38639</v>
      </c>
      <c r="D4763" s="2" t="s">
        <v>14854</v>
      </c>
      <c r="E4763" s="2" t="s">
        <v>20441</v>
      </c>
      <c r="F4763" s="2" t="s">
        <v>26207</v>
      </c>
      <c r="G4763" s="2" t="s">
        <v>32207</v>
      </c>
      <c r="H4763" s="2" t="s">
        <v>33447</v>
      </c>
      <c r="I4763" s="2">
        <v>250.62</v>
      </c>
      <c r="J4763" s="3">
        <v>29706.231192129631</v>
      </c>
      <c r="K4763" s="2" t="s">
        <v>37690</v>
      </c>
    </row>
    <row r="4764" spans="1:11" x14ac:dyDescent="0.3">
      <c r="A4764" s="2" t="s">
        <v>4772</v>
      </c>
      <c r="B4764" s="2" t="s">
        <v>9435</v>
      </c>
      <c r="C4764" s="2" t="s">
        <v>38639</v>
      </c>
      <c r="D4764" s="2" t="s">
        <v>14855</v>
      </c>
      <c r="E4764" s="2" t="s">
        <v>20442</v>
      </c>
      <c r="F4764" s="2" t="s">
        <v>26208</v>
      </c>
      <c r="G4764" s="2" t="s">
        <v>32208</v>
      </c>
      <c r="H4764" s="2" t="s">
        <v>33446</v>
      </c>
      <c r="I4764" s="2">
        <v>1734.6</v>
      </c>
      <c r="J4764" s="3">
        <v>29619.688356481482</v>
      </c>
      <c r="K4764" s="2" t="s">
        <v>37691</v>
      </c>
    </row>
    <row r="4765" spans="1:11" x14ac:dyDescent="0.3">
      <c r="A4765" s="2" t="s">
        <v>4773</v>
      </c>
      <c r="B4765" s="2" t="s">
        <v>9436</v>
      </c>
      <c r="C4765" s="2" t="s">
        <v>33447</v>
      </c>
      <c r="D4765" s="2" t="s">
        <v>14856</v>
      </c>
      <c r="E4765" s="2" t="s">
        <v>20443</v>
      </c>
      <c r="F4765" s="2" t="s">
        <v>26209</v>
      </c>
      <c r="G4765" s="2" t="s">
        <v>32209</v>
      </c>
      <c r="H4765" s="2" t="s">
        <v>33447</v>
      </c>
      <c r="I4765" s="2">
        <v>7762.25</v>
      </c>
      <c r="J4765" s="3">
        <v>33250.603773148148</v>
      </c>
      <c r="K4765" s="2" t="s">
        <v>37692</v>
      </c>
    </row>
    <row r="4766" spans="1:11" x14ac:dyDescent="0.3">
      <c r="A4766" s="2" t="s">
        <v>4774</v>
      </c>
      <c r="B4766" s="2" t="s">
        <v>7724</v>
      </c>
      <c r="C4766" s="2" t="s">
        <v>38639</v>
      </c>
      <c r="D4766" s="2" t="s">
        <v>14857</v>
      </c>
      <c r="E4766" s="2" t="s">
        <v>20444</v>
      </c>
      <c r="F4766" s="2" t="s">
        <v>26210</v>
      </c>
      <c r="G4766" s="2" t="s">
        <v>32210</v>
      </c>
      <c r="H4766" s="2" t="s">
        <v>33448</v>
      </c>
      <c r="I4766" s="2">
        <v>8362.11</v>
      </c>
      <c r="J4766" s="3">
        <v>25849.63244212963</v>
      </c>
      <c r="K4766" s="2" t="s">
        <v>37693</v>
      </c>
    </row>
    <row r="4767" spans="1:11" x14ac:dyDescent="0.3">
      <c r="A4767" s="2" t="s">
        <v>4775</v>
      </c>
      <c r="B4767" s="2" t="s">
        <v>9437</v>
      </c>
      <c r="C4767" s="2" t="s">
        <v>33447</v>
      </c>
      <c r="D4767" s="2" t="s">
        <v>14858</v>
      </c>
      <c r="E4767" s="2" t="s">
        <v>20445</v>
      </c>
      <c r="F4767" s="2" t="s">
        <v>26211</v>
      </c>
      <c r="G4767" s="2" t="s">
        <v>32211</v>
      </c>
      <c r="H4767" s="2" t="s">
        <v>33449</v>
      </c>
      <c r="I4767" s="2">
        <v>2821.1</v>
      </c>
      <c r="J4767" s="3">
        <v>27494.590486111108</v>
      </c>
      <c r="K4767" s="2" t="s">
        <v>37694</v>
      </c>
    </row>
    <row r="4768" spans="1:11" x14ac:dyDescent="0.3">
      <c r="A4768" s="2" t="s">
        <v>4776</v>
      </c>
      <c r="B4768" s="2" t="s">
        <v>9438</v>
      </c>
      <c r="C4768" s="2" t="s">
        <v>33447</v>
      </c>
      <c r="D4768" s="2" t="s">
        <v>14859</v>
      </c>
      <c r="E4768" s="2" t="s">
        <v>20446</v>
      </c>
      <c r="F4768" s="2" t="s">
        <v>26212</v>
      </c>
      <c r="G4768" s="2" t="s">
        <v>32212</v>
      </c>
      <c r="H4768" s="2" t="s">
        <v>33446</v>
      </c>
      <c r="I4768" s="2">
        <v>7134.9</v>
      </c>
      <c r="J4768" s="3">
        <v>39392.303113425929</v>
      </c>
      <c r="K4768" s="2" t="s">
        <v>37695</v>
      </c>
    </row>
    <row r="4769" spans="1:11" x14ac:dyDescent="0.3">
      <c r="A4769" s="2" t="s">
        <v>4777</v>
      </c>
      <c r="B4769" s="2" t="s">
        <v>9439</v>
      </c>
      <c r="C4769" s="2" t="s">
        <v>38639</v>
      </c>
      <c r="D4769" s="2" t="s">
        <v>14860</v>
      </c>
      <c r="E4769" s="2" t="s">
        <v>20447</v>
      </c>
      <c r="F4769" s="2" t="s">
        <v>26213</v>
      </c>
      <c r="G4769" s="2" t="s">
        <v>32213</v>
      </c>
      <c r="H4769" s="2" t="s">
        <v>33448</v>
      </c>
      <c r="I4769" s="2">
        <v>981.9</v>
      </c>
      <c r="J4769" s="3">
        <v>28162.559583333328</v>
      </c>
      <c r="K4769" s="2" t="s">
        <v>37696</v>
      </c>
    </row>
    <row r="4770" spans="1:11" x14ac:dyDescent="0.3">
      <c r="A4770" s="2" t="s">
        <v>4778</v>
      </c>
      <c r="B4770" s="2" t="s">
        <v>9440</v>
      </c>
      <c r="C4770" s="2" t="s">
        <v>38639</v>
      </c>
      <c r="D4770" s="2" t="s">
        <v>14861</v>
      </c>
      <c r="E4770" s="2" t="s">
        <v>20448</v>
      </c>
      <c r="F4770" s="2" t="s">
        <v>26214</v>
      </c>
      <c r="G4770" s="2" t="s">
        <v>32214</v>
      </c>
      <c r="H4770" s="2" t="s">
        <v>33447</v>
      </c>
      <c r="I4770" s="2">
        <v>8504.0300000000007</v>
      </c>
      <c r="J4770" s="3">
        <v>30798.096712962961</v>
      </c>
      <c r="K4770" s="2" t="s">
        <v>36191</v>
      </c>
    </row>
    <row r="4771" spans="1:11" x14ac:dyDescent="0.3">
      <c r="A4771" s="2" t="s">
        <v>4779</v>
      </c>
      <c r="B4771" s="2" t="s">
        <v>9441</v>
      </c>
      <c r="C4771" s="2" t="s">
        <v>33447</v>
      </c>
      <c r="D4771" s="2" t="s">
        <v>14862</v>
      </c>
      <c r="E4771" s="2" t="s">
        <v>20449</v>
      </c>
      <c r="F4771" s="2" t="s">
        <v>26215</v>
      </c>
      <c r="G4771" s="2" t="s">
        <v>32215</v>
      </c>
      <c r="H4771" s="2" t="s">
        <v>33450</v>
      </c>
      <c r="I4771" s="2">
        <v>1302.32</v>
      </c>
      <c r="J4771" s="3">
        <v>39563.977951388893</v>
      </c>
      <c r="K4771" s="2" t="s">
        <v>37697</v>
      </c>
    </row>
    <row r="4772" spans="1:11" x14ac:dyDescent="0.3">
      <c r="A4772" s="2" t="s">
        <v>4780</v>
      </c>
      <c r="B4772" s="2" t="s">
        <v>8958</v>
      </c>
      <c r="C4772" s="2" t="s">
        <v>33447</v>
      </c>
      <c r="D4772" s="2" t="s">
        <v>14863</v>
      </c>
      <c r="E4772" s="2" t="s">
        <v>16239</v>
      </c>
      <c r="F4772" s="2" t="s">
        <v>26216</v>
      </c>
      <c r="G4772" s="2" t="s">
        <v>32216</v>
      </c>
      <c r="H4772" s="2" t="s">
        <v>33447</v>
      </c>
      <c r="I4772" s="2">
        <v>2923.19</v>
      </c>
      <c r="J4772" s="3">
        <v>30714.91133101852</v>
      </c>
      <c r="K4772" s="2" t="s">
        <v>33954</v>
      </c>
    </row>
    <row r="4773" spans="1:11" x14ac:dyDescent="0.3">
      <c r="A4773" s="2" t="s">
        <v>4781</v>
      </c>
      <c r="B4773" s="2" t="s">
        <v>6048</v>
      </c>
      <c r="C4773" s="2" t="s">
        <v>38639</v>
      </c>
      <c r="D4773" s="2" t="s">
        <v>14864</v>
      </c>
      <c r="E4773" s="2" t="s">
        <v>17798</v>
      </c>
      <c r="F4773" s="2" t="s">
        <v>26217</v>
      </c>
      <c r="G4773" s="2" t="s">
        <v>32217</v>
      </c>
      <c r="H4773" s="2" t="s">
        <v>33449</v>
      </c>
      <c r="I4773" s="2">
        <v>20290.599999999999</v>
      </c>
      <c r="J4773" s="3">
        <v>32711.478067129628</v>
      </c>
      <c r="K4773" s="2" t="s">
        <v>37698</v>
      </c>
    </row>
    <row r="4774" spans="1:11" x14ac:dyDescent="0.3">
      <c r="A4774" s="2" t="s">
        <v>4782</v>
      </c>
      <c r="B4774" s="2" t="s">
        <v>8278</v>
      </c>
      <c r="C4774" s="2" t="s">
        <v>33447</v>
      </c>
      <c r="D4774" s="2" t="s">
        <v>14865</v>
      </c>
      <c r="E4774" s="2" t="s">
        <v>20450</v>
      </c>
      <c r="F4774" s="2" t="s">
        <v>26218</v>
      </c>
      <c r="G4774" s="2" t="s">
        <v>32218</v>
      </c>
      <c r="H4774" s="2" t="s">
        <v>33451</v>
      </c>
      <c r="I4774" s="2">
        <v>4712.1899999999996</v>
      </c>
      <c r="J4774" s="3">
        <v>25638.7425462963</v>
      </c>
      <c r="K4774" s="2" t="s">
        <v>36077</v>
      </c>
    </row>
    <row r="4775" spans="1:11" x14ac:dyDescent="0.3">
      <c r="A4775" s="2" t="s">
        <v>4783</v>
      </c>
      <c r="B4775" s="2" t="s">
        <v>9442</v>
      </c>
      <c r="C4775" s="2" t="s">
        <v>38639</v>
      </c>
      <c r="D4775" s="2" t="s">
        <v>14866</v>
      </c>
      <c r="E4775" s="2" t="s">
        <v>20451</v>
      </c>
      <c r="F4775" s="2" t="s">
        <v>26219</v>
      </c>
      <c r="G4775" s="2" t="s">
        <v>32219</v>
      </c>
      <c r="H4775" s="2" t="s">
        <v>33449</v>
      </c>
      <c r="I4775" s="2">
        <v>17173.560000000001</v>
      </c>
      <c r="J4775" s="3">
        <v>28630.964803240739</v>
      </c>
      <c r="K4775" s="2" t="s">
        <v>37699</v>
      </c>
    </row>
    <row r="4776" spans="1:11" x14ac:dyDescent="0.3">
      <c r="A4776" s="2" t="s">
        <v>4784</v>
      </c>
      <c r="B4776" s="2" t="s">
        <v>9443</v>
      </c>
      <c r="C4776" s="2" t="s">
        <v>33447</v>
      </c>
      <c r="D4776" s="2" t="s">
        <v>14867</v>
      </c>
      <c r="E4776" s="2" t="s">
        <v>20452</v>
      </c>
      <c r="F4776" s="2" t="s">
        <v>26220</v>
      </c>
      <c r="G4776" s="2" t="s">
        <v>32220</v>
      </c>
      <c r="H4776" s="2" t="s">
        <v>33450</v>
      </c>
      <c r="I4776" s="2">
        <v>5908.15</v>
      </c>
      <c r="J4776" s="3">
        <v>27354.08726851852</v>
      </c>
      <c r="K4776" s="2" t="s">
        <v>37700</v>
      </c>
    </row>
    <row r="4777" spans="1:11" x14ac:dyDescent="0.3">
      <c r="A4777" s="2" t="s">
        <v>4785</v>
      </c>
      <c r="B4777" s="2" t="s">
        <v>9444</v>
      </c>
      <c r="C4777" s="2" t="s">
        <v>33447</v>
      </c>
      <c r="D4777" s="2" t="s">
        <v>14868</v>
      </c>
      <c r="E4777" s="2" t="s">
        <v>20453</v>
      </c>
      <c r="F4777" s="2" t="s">
        <v>26221</v>
      </c>
      <c r="G4777" s="2" t="s">
        <v>32221</v>
      </c>
      <c r="H4777" s="2" t="s">
        <v>33449</v>
      </c>
      <c r="I4777" s="2">
        <v>7704.72</v>
      </c>
      <c r="J4777" s="3">
        <v>34371.41443287037</v>
      </c>
      <c r="K4777" s="2" t="s">
        <v>37701</v>
      </c>
    </row>
    <row r="4778" spans="1:11" x14ac:dyDescent="0.3">
      <c r="A4778" s="2" t="s">
        <v>4786</v>
      </c>
      <c r="B4778" s="2" t="s">
        <v>9445</v>
      </c>
      <c r="C4778" s="2" t="s">
        <v>33447</v>
      </c>
      <c r="D4778" s="2" t="s">
        <v>14869</v>
      </c>
      <c r="E4778" s="2" t="s">
        <v>16564</v>
      </c>
      <c r="F4778" s="2" t="s">
        <v>26222</v>
      </c>
      <c r="G4778" s="2" t="s">
        <v>32222</v>
      </c>
      <c r="H4778" s="2" t="s">
        <v>33449</v>
      </c>
      <c r="I4778" s="2">
        <v>1718.6</v>
      </c>
      <c r="J4778" s="3">
        <v>33252.294606481482</v>
      </c>
      <c r="K4778" s="2" t="s">
        <v>37122</v>
      </c>
    </row>
    <row r="4779" spans="1:11" x14ac:dyDescent="0.3">
      <c r="A4779" s="2" t="s">
        <v>4787</v>
      </c>
      <c r="B4779" s="2" t="s">
        <v>9446</v>
      </c>
      <c r="C4779" s="2" t="s">
        <v>38639</v>
      </c>
      <c r="D4779" s="2" t="s">
        <v>14870</v>
      </c>
      <c r="E4779" s="2" t="s">
        <v>20454</v>
      </c>
      <c r="F4779" s="2" t="s">
        <v>26223</v>
      </c>
      <c r="G4779" s="2" t="s">
        <v>32223</v>
      </c>
      <c r="H4779" s="2" t="s">
        <v>33451</v>
      </c>
      <c r="I4779" s="2">
        <v>298.62</v>
      </c>
      <c r="J4779" s="3">
        <v>43367.568043981482</v>
      </c>
      <c r="K4779" s="2" t="s">
        <v>37702</v>
      </c>
    </row>
    <row r="4780" spans="1:11" x14ac:dyDescent="0.3">
      <c r="A4780" s="2" t="s">
        <v>4788</v>
      </c>
      <c r="B4780" s="2" t="s">
        <v>7806</v>
      </c>
      <c r="C4780" s="2" t="s">
        <v>38639</v>
      </c>
      <c r="D4780" s="2" t="s">
        <v>14871</v>
      </c>
      <c r="E4780" s="2" t="s">
        <v>16595</v>
      </c>
      <c r="F4780" s="2" t="s">
        <v>26224</v>
      </c>
      <c r="G4780" s="2" t="s">
        <v>32224</v>
      </c>
      <c r="H4780" s="2" t="s">
        <v>33449</v>
      </c>
      <c r="I4780" s="2">
        <v>11217.24</v>
      </c>
      <c r="J4780" s="3">
        <v>42677.382013888891</v>
      </c>
      <c r="K4780" s="2" t="s">
        <v>37703</v>
      </c>
    </row>
    <row r="4781" spans="1:11" x14ac:dyDescent="0.3">
      <c r="A4781" s="2" t="s">
        <v>4789</v>
      </c>
      <c r="B4781" s="2" t="s">
        <v>9447</v>
      </c>
      <c r="C4781" s="2" t="s">
        <v>38639</v>
      </c>
      <c r="D4781" s="2" t="s">
        <v>14872</v>
      </c>
      <c r="E4781" s="2" t="s">
        <v>20455</v>
      </c>
      <c r="F4781" s="2" t="s">
        <v>26225</v>
      </c>
      <c r="G4781" s="2" t="s">
        <v>32225</v>
      </c>
      <c r="H4781" s="2" t="s">
        <v>33446</v>
      </c>
      <c r="I4781" s="2">
        <v>6427.02</v>
      </c>
      <c r="J4781" s="3">
        <v>28322.577939814819</v>
      </c>
      <c r="K4781" s="2" t="s">
        <v>37704</v>
      </c>
    </row>
    <row r="4782" spans="1:11" x14ac:dyDescent="0.3">
      <c r="A4782" s="2" t="s">
        <v>4790</v>
      </c>
      <c r="B4782" s="2" t="s">
        <v>9448</v>
      </c>
      <c r="C4782" s="2" t="s">
        <v>38639</v>
      </c>
      <c r="D4782" s="2" t="s">
        <v>14873</v>
      </c>
      <c r="E4782" s="2" t="s">
        <v>16422</v>
      </c>
      <c r="F4782" s="2" t="s">
        <v>26226</v>
      </c>
      <c r="G4782" s="2" t="s">
        <v>32226</v>
      </c>
      <c r="H4782" s="2" t="s">
        <v>33450</v>
      </c>
      <c r="I4782" s="2">
        <v>9821.39</v>
      </c>
      <c r="J4782" s="3">
        <v>28047.048750000002</v>
      </c>
      <c r="K4782" s="2" t="s">
        <v>37705</v>
      </c>
    </row>
    <row r="4783" spans="1:11" x14ac:dyDescent="0.3">
      <c r="A4783" s="2" t="s">
        <v>4791</v>
      </c>
      <c r="B4783" s="2" t="s">
        <v>9449</v>
      </c>
      <c r="C4783" s="2" t="s">
        <v>33447</v>
      </c>
      <c r="D4783" s="2" t="s">
        <v>14874</v>
      </c>
      <c r="E4783" s="2" t="s">
        <v>20456</v>
      </c>
      <c r="F4783" s="2" t="s">
        <v>26227</v>
      </c>
      <c r="G4783" s="2" t="s">
        <v>32227</v>
      </c>
      <c r="H4783" s="2" t="s">
        <v>33448</v>
      </c>
      <c r="I4783" s="2">
        <v>2975.76</v>
      </c>
      <c r="J4783" s="3">
        <v>37362.144004629627</v>
      </c>
      <c r="K4783" s="2" t="s">
        <v>37706</v>
      </c>
    </row>
    <row r="4784" spans="1:11" x14ac:dyDescent="0.3">
      <c r="A4784" s="2" t="s">
        <v>4792</v>
      </c>
      <c r="B4784" s="2" t="s">
        <v>9450</v>
      </c>
      <c r="C4784" s="2" t="s">
        <v>33447</v>
      </c>
      <c r="D4784" s="2" t="s">
        <v>14875</v>
      </c>
      <c r="E4784" s="2" t="s">
        <v>20457</v>
      </c>
      <c r="F4784" s="2" t="s">
        <v>26228</v>
      </c>
      <c r="G4784" s="2" t="s">
        <v>32228</v>
      </c>
      <c r="H4784" s="2" t="s">
        <v>33450</v>
      </c>
      <c r="I4784" s="2">
        <v>10388.83</v>
      </c>
      <c r="J4784" s="3">
        <v>31492.740104166671</v>
      </c>
      <c r="K4784" s="2" t="s">
        <v>37707</v>
      </c>
    </row>
    <row r="4785" spans="1:11" x14ac:dyDescent="0.3">
      <c r="A4785" s="2" t="s">
        <v>4793</v>
      </c>
      <c r="B4785" s="2" t="s">
        <v>9280</v>
      </c>
      <c r="C4785" s="2" t="s">
        <v>38639</v>
      </c>
      <c r="D4785" s="2" t="s">
        <v>14876</v>
      </c>
      <c r="E4785" s="2" t="s">
        <v>20458</v>
      </c>
      <c r="F4785" s="2" t="s">
        <v>26229</v>
      </c>
      <c r="G4785" s="2" t="s">
        <v>32229</v>
      </c>
      <c r="H4785" s="2" t="s">
        <v>33448</v>
      </c>
      <c r="I4785" s="2">
        <v>12481.76</v>
      </c>
      <c r="J4785" s="3">
        <v>25997.221215277779</v>
      </c>
      <c r="K4785" s="2" t="s">
        <v>37708</v>
      </c>
    </row>
    <row r="4786" spans="1:11" x14ac:dyDescent="0.3">
      <c r="A4786" s="2" t="s">
        <v>4794</v>
      </c>
      <c r="B4786" s="2" t="s">
        <v>8306</v>
      </c>
      <c r="C4786" s="2" t="s">
        <v>33447</v>
      </c>
      <c r="D4786" s="2" t="s">
        <v>14877</v>
      </c>
      <c r="E4786" s="2" t="s">
        <v>20459</v>
      </c>
      <c r="F4786" s="2" t="s">
        <v>26230</v>
      </c>
      <c r="G4786" s="2" t="s">
        <v>32230</v>
      </c>
      <c r="H4786" s="2" t="s">
        <v>33449</v>
      </c>
      <c r="I4786" s="2">
        <v>4359.8</v>
      </c>
      <c r="J4786" s="3">
        <v>25680.289155092589</v>
      </c>
      <c r="K4786" s="2" t="s">
        <v>37709</v>
      </c>
    </row>
    <row r="4787" spans="1:11" x14ac:dyDescent="0.3">
      <c r="A4787" s="2" t="s">
        <v>4795</v>
      </c>
      <c r="B4787" s="2" t="s">
        <v>9451</v>
      </c>
      <c r="C4787" s="2" t="s">
        <v>38639</v>
      </c>
      <c r="D4787" s="2" t="s">
        <v>14878</v>
      </c>
      <c r="E4787" s="2" t="s">
        <v>20460</v>
      </c>
      <c r="F4787" s="2" t="s">
        <v>26231</v>
      </c>
      <c r="G4787" s="2" t="s">
        <v>32231</v>
      </c>
      <c r="H4787" s="2" t="s">
        <v>33449</v>
      </c>
      <c r="I4787" s="2">
        <v>97.54</v>
      </c>
      <c r="J4787" s="3">
        <v>34386.766875000001</v>
      </c>
      <c r="K4787" s="2" t="s">
        <v>37710</v>
      </c>
    </row>
    <row r="4788" spans="1:11" x14ac:dyDescent="0.3">
      <c r="A4788" s="2" t="s">
        <v>4796</v>
      </c>
      <c r="B4788" s="2" t="s">
        <v>9452</v>
      </c>
      <c r="C4788" s="2" t="s">
        <v>38639</v>
      </c>
      <c r="D4788" s="2" t="s">
        <v>14879</v>
      </c>
      <c r="E4788" s="2" t="s">
        <v>20461</v>
      </c>
      <c r="F4788" s="2" t="s">
        <v>26232</v>
      </c>
      <c r="G4788" s="2" t="s">
        <v>32232</v>
      </c>
      <c r="H4788" s="2" t="s">
        <v>33449</v>
      </c>
      <c r="I4788" s="2">
        <v>16798.95</v>
      </c>
      <c r="J4788" s="3">
        <v>41915.890844907408</v>
      </c>
      <c r="K4788" s="2" t="s">
        <v>37711</v>
      </c>
    </row>
    <row r="4789" spans="1:11" x14ac:dyDescent="0.3">
      <c r="A4789" s="2" t="s">
        <v>4797</v>
      </c>
      <c r="B4789" s="2" t="s">
        <v>9453</v>
      </c>
      <c r="C4789" s="2" t="s">
        <v>38639</v>
      </c>
      <c r="D4789" s="2" t="s">
        <v>14880</v>
      </c>
      <c r="E4789" s="2" t="s">
        <v>20462</v>
      </c>
      <c r="F4789" s="2" t="s">
        <v>26233</v>
      </c>
      <c r="G4789" s="2" t="s">
        <v>32233</v>
      </c>
      <c r="H4789" s="2" t="s">
        <v>33451</v>
      </c>
      <c r="I4789" s="2">
        <v>15613.4</v>
      </c>
      <c r="J4789" s="3">
        <v>32159.969189814819</v>
      </c>
      <c r="K4789" s="2" t="s">
        <v>33696</v>
      </c>
    </row>
    <row r="4790" spans="1:11" x14ac:dyDescent="0.3">
      <c r="A4790" s="2" t="s">
        <v>4798</v>
      </c>
      <c r="B4790" s="2" t="s">
        <v>9454</v>
      </c>
      <c r="C4790" s="2" t="s">
        <v>38639</v>
      </c>
      <c r="D4790" s="2" t="s">
        <v>14881</v>
      </c>
      <c r="E4790" s="2" t="s">
        <v>20463</v>
      </c>
      <c r="F4790" s="2" t="s">
        <v>26234</v>
      </c>
      <c r="G4790" s="2" t="s">
        <v>32234</v>
      </c>
      <c r="H4790" s="2" t="s">
        <v>33448</v>
      </c>
      <c r="I4790" s="2">
        <v>4751.74</v>
      </c>
      <c r="J4790" s="3">
        <v>37190.095173611109</v>
      </c>
      <c r="K4790" s="2" t="s">
        <v>37712</v>
      </c>
    </row>
    <row r="4791" spans="1:11" x14ac:dyDescent="0.3">
      <c r="A4791" s="2" t="s">
        <v>4799</v>
      </c>
      <c r="B4791" s="2" t="s">
        <v>6996</v>
      </c>
      <c r="C4791" s="2" t="s">
        <v>33447</v>
      </c>
      <c r="D4791" s="2" t="s">
        <v>14882</v>
      </c>
      <c r="E4791" s="2" t="s">
        <v>20464</v>
      </c>
      <c r="F4791" s="2" t="s">
        <v>26235</v>
      </c>
      <c r="G4791" s="2" t="s">
        <v>32235</v>
      </c>
      <c r="H4791" s="2" t="s">
        <v>33447</v>
      </c>
      <c r="I4791" s="2">
        <v>16608.37</v>
      </c>
      <c r="J4791" s="3">
        <v>44376.619120370371</v>
      </c>
      <c r="K4791" s="2" t="s">
        <v>35057</v>
      </c>
    </row>
    <row r="4792" spans="1:11" x14ac:dyDescent="0.3">
      <c r="A4792" s="2" t="s">
        <v>4800</v>
      </c>
      <c r="B4792" s="2" t="s">
        <v>9455</v>
      </c>
      <c r="C4792" s="2" t="s">
        <v>38639</v>
      </c>
      <c r="D4792" s="2" t="s">
        <v>14883</v>
      </c>
      <c r="E4792" s="2" t="s">
        <v>20465</v>
      </c>
      <c r="F4792" s="2" t="s">
        <v>26236</v>
      </c>
      <c r="G4792" s="2" t="s">
        <v>32236</v>
      </c>
      <c r="H4792" s="2" t="s">
        <v>33449</v>
      </c>
      <c r="I4792" s="2">
        <v>8987.18</v>
      </c>
      <c r="J4792" s="3">
        <v>29263.56384259259</v>
      </c>
      <c r="K4792" s="2" t="s">
        <v>37713</v>
      </c>
    </row>
    <row r="4793" spans="1:11" x14ac:dyDescent="0.3">
      <c r="A4793" s="2" t="s">
        <v>4801</v>
      </c>
      <c r="B4793" s="2" t="s">
        <v>8205</v>
      </c>
      <c r="C4793" s="2" t="s">
        <v>33447</v>
      </c>
      <c r="D4793" s="2" t="s">
        <v>14884</v>
      </c>
      <c r="E4793" s="2" t="s">
        <v>20466</v>
      </c>
      <c r="F4793" s="2" t="s">
        <v>26237</v>
      </c>
      <c r="G4793" s="2" t="s">
        <v>32237</v>
      </c>
      <c r="H4793" s="2" t="s">
        <v>33450</v>
      </c>
      <c r="I4793" s="2">
        <v>3510.17</v>
      </c>
      <c r="J4793" s="3">
        <v>29141.764710648149</v>
      </c>
      <c r="K4793" s="2" t="s">
        <v>37714</v>
      </c>
    </row>
    <row r="4794" spans="1:11" x14ac:dyDescent="0.3">
      <c r="A4794" s="2" t="s">
        <v>4802</v>
      </c>
      <c r="B4794" s="2" t="s">
        <v>9456</v>
      </c>
      <c r="C4794" s="2" t="s">
        <v>38639</v>
      </c>
      <c r="D4794" s="2" t="s">
        <v>14885</v>
      </c>
      <c r="E4794" s="2" t="s">
        <v>20467</v>
      </c>
      <c r="F4794" s="2" t="s">
        <v>26238</v>
      </c>
      <c r="G4794" s="2" t="s">
        <v>32238</v>
      </c>
      <c r="H4794" s="2" t="s">
        <v>33450</v>
      </c>
      <c r="I4794" s="2">
        <v>7279.99</v>
      </c>
      <c r="J4794" s="3">
        <v>38991.57309027778</v>
      </c>
      <c r="K4794" s="2" t="s">
        <v>37715</v>
      </c>
    </row>
    <row r="4795" spans="1:11" x14ac:dyDescent="0.3">
      <c r="A4795" s="2" t="s">
        <v>4803</v>
      </c>
      <c r="B4795" s="2" t="s">
        <v>6987</v>
      </c>
      <c r="C4795" s="2" t="s">
        <v>38639</v>
      </c>
      <c r="D4795" s="2" t="s">
        <v>14886</v>
      </c>
      <c r="E4795" s="2" t="s">
        <v>20468</v>
      </c>
      <c r="F4795" s="2" t="s">
        <v>26239</v>
      </c>
      <c r="G4795" s="2" t="s">
        <v>32239</v>
      </c>
      <c r="H4795" s="2" t="s">
        <v>33446</v>
      </c>
      <c r="I4795" s="2">
        <v>1305.83</v>
      </c>
      <c r="J4795" s="3">
        <v>28610.151030092591</v>
      </c>
      <c r="K4795" s="2" t="s">
        <v>37716</v>
      </c>
    </row>
    <row r="4796" spans="1:11" x14ac:dyDescent="0.3">
      <c r="A4796" s="2" t="s">
        <v>4804</v>
      </c>
      <c r="B4796" s="2" t="s">
        <v>6383</v>
      </c>
      <c r="C4796" s="2" t="s">
        <v>33447</v>
      </c>
      <c r="D4796" s="2" t="s">
        <v>14887</v>
      </c>
      <c r="E4796" s="2" t="s">
        <v>20469</v>
      </c>
      <c r="F4796" s="2" t="s">
        <v>26240</v>
      </c>
      <c r="G4796" s="2" t="s">
        <v>32240</v>
      </c>
      <c r="H4796" s="2" t="s">
        <v>33446</v>
      </c>
      <c r="I4796" s="2">
        <v>6527.41</v>
      </c>
      <c r="J4796" s="3">
        <v>29994.841458333329</v>
      </c>
      <c r="K4796" s="2" t="s">
        <v>37717</v>
      </c>
    </row>
    <row r="4797" spans="1:11" x14ac:dyDescent="0.3">
      <c r="A4797" s="2" t="s">
        <v>4805</v>
      </c>
      <c r="B4797" s="2" t="s">
        <v>7488</v>
      </c>
      <c r="C4797" s="2" t="s">
        <v>38639</v>
      </c>
      <c r="D4797" s="2" t="s">
        <v>14888</v>
      </c>
      <c r="E4797" s="2" t="s">
        <v>20470</v>
      </c>
      <c r="F4797" s="2" t="s">
        <v>26241</v>
      </c>
      <c r="G4797" s="2" t="s">
        <v>32241</v>
      </c>
      <c r="H4797" s="2" t="s">
        <v>33447</v>
      </c>
      <c r="I4797" s="2">
        <v>17050.63</v>
      </c>
      <c r="J4797" s="3">
        <v>31682.260405092591</v>
      </c>
      <c r="K4797" s="2" t="s">
        <v>37718</v>
      </c>
    </row>
    <row r="4798" spans="1:11" x14ac:dyDescent="0.3">
      <c r="A4798" s="2" t="s">
        <v>4806</v>
      </c>
      <c r="B4798" s="2" t="s">
        <v>7022</v>
      </c>
      <c r="C4798" s="2" t="s">
        <v>33447</v>
      </c>
      <c r="D4798" s="2" t="s">
        <v>14889</v>
      </c>
      <c r="E4798" s="2" t="s">
        <v>20471</v>
      </c>
      <c r="F4798" s="2" t="s">
        <v>26242</v>
      </c>
      <c r="G4798" s="2" t="s">
        <v>32242</v>
      </c>
      <c r="H4798" s="2" t="s">
        <v>33451</v>
      </c>
      <c r="I4798" s="2">
        <v>6157.86</v>
      </c>
      <c r="J4798" s="3">
        <v>39234.055671296293</v>
      </c>
      <c r="K4798" s="2" t="s">
        <v>37719</v>
      </c>
    </row>
    <row r="4799" spans="1:11" x14ac:dyDescent="0.3">
      <c r="A4799" s="2" t="s">
        <v>4807</v>
      </c>
      <c r="B4799" s="2" t="s">
        <v>9457</v>
      </c>
      <c r="C4799" s="2" t="s">
        <v>38639</v>
      </c>
      <c r="D4799" s="2" t="s">
        <v>14890</v>
      </c>
      <c r="E4799" s="2" t="s">
        <v>20472</v>
      </c>
      <c r="F4799" s="2" t="s">
        <v>26243</v>
      </c>
      <c r="G4799" s="2" t="s">
        <v>32243</v>
      </c>
      <c r="H4799" s="2" t="s">
        <v>33447</v>
      </c>
      <c r="I4799" s="2">
        <v>2656.78</v>
      </c>
      <c r="J4799" s="3">
        <v>37583.756539351853</v>
      </c>
      <c r="K4799" s="2" t="s">
        <v>37720</v>
      </c>
    </row>
    <row r="4800" spans="1:11" x14ac:dyDescent="0.3">
      <c r="A4800" s="2" t="s">
        <v>4808</v>
      </c>
      <c r="B4800" s="2" t="s">
        <v>9458</v>
      </c>
      <c r="C4800" s="2" t="s">
        <v>33447</v>
      </c>
      <c r="D4800" s="2" t="s">
        <v>14891</v>
      </c>
      <c r="E4800" s="2" t="s">
        <v>20473</v>
      </c>
      <c r="F4800" s="2" t="s">
        <v>26244</v>
      </c>
      <c r="G4800" s="2" t="s">
        <v>32244</v>
      </c>
      <c r="H4800" s="2" t="s">
        <v>33448</v>
      </c>
      <c r="I4800" s="2">
        <v>11959.73</v>
      </c>
      <c r="J4800" s="3">
        <v>26138.071736111109</v>
      </c>
      <c r="K4800" s="2" t="s">
        <v>37721</v>
      </c>
    </row>
    <row r="4801" spans="1:11" x14ac:dyDescent="0.3">
      <c r="A4801" s="2" t="s">
        <v>4809</v>
      </c>
      <c r="B4801" s="2" t="s">
        <v>8272</v>
      </c>
      <c r="C4801" s="2" t="s">
        <v>33447</v>
      </c>
      <c r="D4801" s="2" t="s">
        <v>14892</v>
      </c>
      <c r="E4801" s="2" t="s">
        <v>20474</v>
      </c>
      <c r="F4801" s="2" t="s">
        <v>26245</v>
      </c>
      <c r="G4801" s="2" t="s">
        <v>32245</v>
      </c>
      <c r="H4801" s="2" t="s">
        <v>33449</v>
      </c>
      <c r="I4801" s="2">
        <v>11789.08</v>
      </c>
      <c r="J4801" s="3">
        <v>33040.626319444447</v>
      </c>
      <c r="K4801" s="2" t="s">
        <v>37722</v>
      </c>
    </row>
    <row r="4802" spans="1:11" x14ac:dyDescent="0.3">
      <c r="A4802" s="2" t="s">
        <v>4810</v>
      </c>
      <c r="B4802" s="2" t="s">
        <v>6778</v>
      </c>
      <c r="C4802" s="2" t="s">
        <v>38639</v>
      </c>
      <c r="D4802" s="2" t="s">
        <v>14893</v>
      </c>
      <c r="E4802" s="2" t="s">
        <v>17137</v>
      </c>
      <c r="F4802" s="2" t="s">
        <v>26246</v>
      </c>
      <c r="G4802" s="2" t="s">
        <v>32246</v>
      </c>
      <c r="H4802" s="2" t="s">
        <v>33447</v>
      </c>
      <c r="I4802" s="2">
        <v>787.47</v>
      </c>
      <c r="J4802" s="3">
        <v>43792.579710648148</v>
      </c>
      <c r="K4802" s="2" t="s">
        <v>33787</v>
      </c>
    </row>
    <row r="4803" spans="1:11" x14ac:dyDescent="0.3">
      <c r="A4803" s="2" t="s">
        <v>4811</v>
      </c>
      <c r="B4803" s="2" t="s">
        <v>7894</v>
      </c>
      <c r="C4803" s="2" t="s">
        <v>33447</v>
      </c>
      <c r="D4803" s="2" t="s">
        <v>14894</v>
      </c>
      <c r="E4803" s="2" t="s">
        <v>19514</v>
      </c>
      <c r="F4803" s="2" t="s">
        <v>26247</v>
      </c>
      <c r="G4803" s="2" t="s">
        <v>32247</v>
      </c>
      <c r="H4803" s="2" t="s">
        <v>33451</v>
      </c>
      <c r="I4803" s="2">
        <v>9276.49</v>
      </c>
      <c r="J4803" s="3">
        <v>32763.464456018519</v>
      </c>
      <c r="K4803" s="2" t="s">
        <v>37723</v>
      </c>
    </row>
    <row r="4804" spans="1:11" x14ac:dyDescent="0.3">
      <c r="A4804" s="2" t="s">
        <v>4812</v>
      </c>
      <c r="B4804" s="2" t="s">
        <v>6306</v>
      </c>
      <c r="C4804" s="2" t="s">
        <v>33447</v>
      </c>
      <c r="D4804" s="2" t="s">
        <v>14895</v>
      </c>
      <c r="E4804" s="2" t="s">
        <v>20475</v>
      </c>
      <c r="F4804" s="2" t="s">
        <v>26248</v>
      </c>
      <c r="G4804" s="2" t="s">
        <v>32248</v>
      </c>
      <c r="H4804" s="2" t="s">
        <v>33450</v>
      </c>
      <c r="I4804" s="2">
        <v>1939.95</v>
      </c>
      <c r="J4804" s="3">
        <v>36103.575416666667</v>
      </c>
      <c r="K4804" s="2" t="s">
        <v>37724</v>
      </c>
    </row>
    <row r="4805" spans="1:11" x14ac:dyDescent="0.3">
      <c r="A4805" s="2" t="s">
        <v>4813</v>
      </c>
      <c r="B4805" s="2" t="s">
        <v>8681</v>
      </c>
      <c r="C4805" s="2" t="s">
        <v>38639</v>
      </c>
      <c r="D4805" s="2" t="s">
        <v>14896</v>
      </c>
      <c r="E4805" s="2" t="s">
        <v>20476</v>
      </c>
      <c r="F4805" s="2" t="s">
        <v>26249</v>
      </c>
      <c r="G4805" s="2" t="s">
        <v>32249</v>
      </c>
      <c r="H4805" s="2" t="s">
        <v>33447</v>
      </c>
      <c r="I4805" s="2">
        <v>7692.32</v>
      </c>
      <c r="J4805" s="3">
        <v>34476.804062499999</v>
      </c>
      <c r="K4805" s="2" t="s">
        <v>37725</v>
      </c>
    </row>
    <row r="4806" spans="1:11" x14ac:dyDescent="0.3">
      <c r="A4806" s="2" t="s">
        <v>4814</v>
      </c>
      <c r="B4806" s="2" t="s">
        <v>6962</v>
      </c>
      <c r="C4806" s="2" t="s">
        <v>33447</v>
      </c>
      <c r="D4806" s="2" t="s">
        <v>14897</v>
      </c>
      <c r="E4806" s="2" t="s">
        <v>20147</v>
      </c>
      <c r="F4806" s="2" t="s">
        <v>26250</v>
      </c>
      <c r="G4806" s="2" t="s">
        <v>32250</v>
      </c>
      <c r="H4806" s="2" t="s">
        <v>33449</v>
      </c>
      <c r="I4806" s="2">
        <v>3322.66</v>
      </c>
      <c r="J4806" s="3">
        <v>42327.333090277767</v>
      </c>
      <c r="K4806" s="2" t="s">
        <v>35707</v>
      </c>
    </row>
    <row r="4807" spans="1:11" x14ac:dyDescent="0.3">
      <c r="A4807" s="2" t="s">
        <v>4815</v>
      </c>
      <c r="B4807" s="2" t="s">
        <v>9459</v>
      </c>
      <c r="C4807" s="2" t="s">
        <v>38639</v>
      </c>
      <c r="D4807" s="2" t="s">
        <v>14898</v>
      </c>
      <c r="E4807" s="2" t="s">
        <v>20477</v>
      </c>
      <c r="F4807" s="2" t="s">
        <v>26251</v>
      </c>
      <c r="G4807" s="2" t="s">
        <v>32251</v>
      </c>
      <c r="H4807" s="2" t="s">
        <v>33449</v>
      </c>
      <c r="I4807" s="2">
        <v>2864</v>
      </c>
      <c r="J4807" s="3">
        <v>36894.283645833333</v>
      </c>
      <c r="K4807" s="2" t="s">
        <v>37726</v>
      </c>
    </row>
    <row r="4808" spans="1:11" x14ac:dyDescent="0.3">
      <c r="A4808" s="2" t="s">
        <v>4816</v>
      </c>
      <c r="B4808" s="2" t="s">
        <v>8878</v>
      </c>
      <c r="C4808" s="2" t="s">
        <v>38639</v>
      </c>
      <c r="D4808" s="2" t="s">
        <v>14899</v>
      </c>
      <c r="E4808" s="2" t="s">
        <v>16811</v>
      </c>
      <c r="F4808" s="2" t="s">
        <v>26252</v>
      </c>
      <c r="G4808" s="2" t="s">
        <v>32252</v>
      </c>
      <c r="H4808" s="2" t="s">
        <v>33448</v>
      </c>
      <c r="I4808" s="2">
        <v>12401.55</v>
      </c>
      <c r="J4808" s="3">
        <v>37621.481273148151</v>
      </c>
      <c r="K4808" s="2" t="s">
        <v>37139</v>
      </c>
    </row>
    <row r="4809" spans="1:11" x14ac:dyDescent="0.3">
      <c r="A4809" s="2" t="s">
        <v>4817</v>
      </c>
      <c r="B4809" s="2" t="s">
        <v>6044</v>
      </c>
      <c r="C4809" s="2" t="s">
        <v>38639</v>
      </c>
      <c r="D4809" s="2" t="s">
        <v>14900</v>
      </c>
      <c r="E4809" s="2" t="s">
        <v>20478</v>
      </c>
      <c r="F4809" s="2" t="s">
        <v>26253</v>
      </c>
      <c r="G4809" s="2" t="s">
        <v>32253</v>
      </c>
      <c r="H4809" s="2" t="s">
        <v>33446</v>
      </c>
      <c r="I4809" s="2">
        <v>3797.36</v>
      </c>
      <c r="J4809" s="3">
        <v>37373.537939814807</v>
      </c>
      <c r="K4809" s="2" t="s">
        <v>36672</v>
      </c>
    </row>
    <row r="4810" spans="1:11" x14ac:dyDescent="0.3">
      <c r="A4810" s="2" t="s">
        <v>4818</v>
      </c>
      <c r="B4810" s="2" t="s">
        <v>6750</v>
      </c>
      <c r="C4810" s="2" t="s">
        <v>33447</v>
      </c>
      <c r="D4810" s="2" t="s">
        <v>14901</v>
      </c>
      <c r="E4810" s="2" t="s">
        <v>20479</v>
      </c>
      <c r="F4810" s="2" t="s">
        <v>26254</v>
      </c>
      <c r="G4810" s="2" t="s">
        <v>32254</v>
      </c>
      <c r="H4810" s="2" t="s">
        <v>33447</v>
      </c>
      <c r="I4810" s="2">
        <v>1168.74</v>
      </c>
      <c r="J4810" s="3">
        <v>36025.329421296286</v>
      </c>
      <c r="K4810" s="2" t="s">
        <v>37727</v>
      </c>
    </row>
    <row r="4811" spans="1:11" x14ac:dyDescent="0.3">
      <c r="A4811" s="2" t="s">
        <v>4819</v>
      </c>
      <c r="B4811" s="2" t="s">
        <v>8175</v>
      </c>
      <c r="C4811" s="2" t="s">
        <v>38639</v>
      </c>
      <c r="D4811" s="2" t="s">
        <v>14902</v>
      </c>
      <c r="E4811" s="2" t="s">
        <v>20480</v>
      </c>
      <c r="F4811" s="2" t="s">
        <v>26255</v>
      </c>
      <c r="G4811" s="2" t="s">
        <v>32255</v>
      </c>
      <c r="H4811" s="2" t="s">
        <v>33446</v>
      </c>
      <c r="I4811" s="2">
        <v>566.66999999999996</v>
      </c>
      <c r="J4811" s="3">
        <v>43715.742662037039</v>
      </c>
      <c r="K4811" s="2" t="s">
        <v>37728</v>
      </c>
    </row>
    <row r="4812" spans="1:11" x14ac:dyDescent="0.3">
      <c r="A4812" s="2" t="s">
        <v>4820</v>
      </c>
      <c r="B4812" s="2" t="s">
        <v>8173</v>
      </c>
      <c r="C4812" s="2" t="s">
        <v>33447</v>
      </c>
      <c r="D4812" s="2" t="s">
        <v>14903</v>
      </c>
      <c r="E4812" s="2" t="s">
        <v>20481</v>
      </c>
      <c r="F4812" s="2" t="s">
        <v>26256</v>
      </c>
      <c r="G4812" s="2" t="s">
        <v>32256</v>
      </c>
      <c r="H4812" s="2" t="s">
        <v>33449</v>
      </c>
      <c r="I4812" s="2">
        <v>6795.11</v>
      </c>
      <c r="J4812" s="3">
        <v>26189.707650462959</v>
      </c>
      <c r="K4812" s="2" t="s">
        <v>36395</v>
      </c>
    </row>
    <row r="4813" spans="1:11" x14ac:dyDescent="0.3">
      <c r="A4813" s="2" t="s">
        <v>4821</v>
      </c>
      <c r="B4813" s="2" t="s">
        <v>8251</v>
      </c>
      <c r="C4813" s="2" t="s">
        <v>33447</v>
      </c>
      <c r="D4813" s="2" t="s">
        <v>14904</v>
      </c>
      <c r="E4813" s="2" t="s">
        <v>20482</v>
      </c>
      <c r="F4813" s="2" t="s">
        <v>26257</v>
      </c>
      <c r="G4813" s="2" t="s">
        <v>32257</v>
      </c>
      <c r="H4813" s="2" t="s">
        <v>33449</v>
      </c>
      <c r="I4813" s="2">
        <v>4978.47</v>
      </c>
      <c r="J4813" s="3">
        <v>42507.701307870368</v>
      </c>
      <c r="K4813" s="2" t="s">
        <v>34372</v>
      </c>
    </row>
    <row r="4814" spans="1:11" x14ac:dyDescent="0.3">
      <c r="A4814" s="2" t="s">
        <v>4822</v>
      </c>
      <c r="B4814" s="2" t="s">
        <v>9460</v>
      </c>
      <c r="C4814" s="2" t="s">
        <v>33447</v>
      </c>
      <c r="D4814" s="2" t="s">
        <v>14905</v>
      </c>
      <c r="E4814" s="2" t="s">
        <v>20483</v>
      </c>
      <c r="F4814" s="2" t="s">
        <v>26258</v>
      </c>
      <c r="G4814" s="2" t="s">
        <v>32258</v>
      </c>
      <c r="H4814" s="2" t="s">
        <v>33446</v>
      </c>
      <c r="I4814" s="2">
        <v>4084.95</v>
      </c>
      <c r="J4814" s="3">
        <v>39507.640115740738</v>
      </c>
      <c r="K4814" s="2" t="s">
        <v>37729</v>
      </c>
    </row>
    <row r="4815" spans="1:11" x14ac:dyDescent="0.3">
      <c r="A4815" s="2" t="s">
        <v>4823</v>
      </c>
      <c r="B4815" s="2" t="s">
        <v>6299</v>
      </c>
      <c r="C4815" s="2" t="s">
        <v>33447</v>
      </c>
      <c r="D4815" s="2" t="s">
        <v>14906</v>
      </c>
      <c r="E4815" s="2" t="s">
        <v>20484</v>
      </c>
      <c r="F4815" s="2" t="s">
        <v>26259</v>
      </c>
      <c r="G4815" s="2" t="s">
        <v>32259</v>
      </c>
      <c r="H4815" s="2" t="s">
        <v>33447</v>
      </c>
      <c r="I4815" s="2">
        <v>2059.5700000000002</v>
      </c>
      <c r="J4815" s="3">
        <v>36375.165648148148</v>
      </c>
      <c r="K4815" s="2" t="s">
        <v>33990</v>
      </c>
    </row>
    <row r="4816" spans="1:11" x14ac:dyDescent="0.3">
      <c r="A4816" s="2" t="s">
        <v>4824</v>
      </c>
      <c r="B4816" s="2" t="s">
        <v>9461</v>
      </c>
      <c r="C4816" s="2" t="s">
        <v>38639</v>
      </c>
      <c r="D4816" s="2" t="s">
        <v>14907</v>
      </c>
      <c r="E4816" s="2" t="s">
        <v>20485</v>
      </c>
      <c r="F4816" s="2" t="s">
        <v>26260</v>
      </c>
      <c r="G4816" s="2" t="s">
        <v>32260</v>
      </c>
      <c r="H4816" s="2" t="s">
        <v>33449</v>
      </c>
      <c r="I4816" s="2">
        <v>7313.06</v>
      </c>
      <c r="J4816" s="3">
        <v>27675.114768518521</v>
      </c>
      <c r="K4816" s="2" t="s">
        <v>33482</v>
      </c>
    </row>
    <row r="4817" spans="1:11" x14ac:dyDescent="0.3">
      <c r="A4817" s="2" t="s">
        <v>4825</v>
      </c>
      <c r="B4817" s="2" t="s">
        <v>9462</v>
      </c>
      <c r="C4817" s="2" t="s">
        <v>33447</v>
      </c>
      <c r="D4817" s="2" t="s">
        <v>14908</v>
      </c>
      <c r="E4817" s="2" t="s">
        <v>20486</v>
      </c>
      <c r="F4817" s="2" t="s">
        <v>26261</v>
      </c>
      <c r="G4817" s="2" t="s">
        <v>32261</v>
      </c>
      <c r="H4817" s="2" t="s">
        <v>33446</v>
      </c>
      <c r="I4817" s="2">
        <v>28662.79</v>
      </c>
      <c r="J4817" s="3">
        <v>36459.680590277778</v>
      </c>
      <c r="K4817" s="2" t="s">
        <v>37730</v>
      </c>
    </row>
    <row r="4818" spans="1:11" x14ac:dyDescent="0.3">
      <c r="A4818" s="2" t="s">
        <v>4826</v>
      </c>
      <c r="B4818" s="2" t="s">
        <v>9463</v>
      </c>
      <c r="C4818" s="2" t="s">
        <v>38639</v>
      </c>
      <c r="D4818" s="2" t="s">
        <v>14909</v>
      </c>
      <c r="E4818" s="2" t="s">
        <v>20487</v>
      </c>
      <c r="F4818" s="2" t="s">
        <v>26262</v>
      </c>
      <c r="G4818" s="2" t="s">
        <v>32262</v>
      </c>
      <c r="H4818" s="2" t="s">
        <v>33448</v>
      </c>
      <c r="I4818" s="2">
        <v>14589.69</v>
      </c>
      <c r="J4818" s="3">
        <v>37992.644097222219</v>
      </c>
      <c r="K4818" s="2" t="s">
        <v>37731</v>
      </c>
    </row>
    <row r="4819" spans="1:11" x14ac:dyDescent="0.3">
      <c r="A4819" s="2" t="s">
        <v>4827</v>
      </c>
      <c r="B4819" s="2" t="s">
        <v>8230</v>
      </c>
      <c r="C4819" s="2" t="s">
        <v>38639</v>
      </c>
      <c r="D4819" s="2" t="s">
        <v>14910</v>
      </c>
      <c r="E4819" s="2" t="s">
        <v>20488</v>
      </c>
      <c r="F4819" s="2" t="s">
        <v>26263</v>
      </c>
      <c r="G4819" s="2" t="s">
        <v>32263</v>
      </c>
      <c r="H4819" s="2" t="s">
        <v>33450</v>
      </c>
      <c r="I4819" s="2">
        <v>10274.07</v>
      </c>
      <c r="J4819" s="3">
        <v>33591.441064814811</v>
      </c>
      <c r="K4819" s="2" t="s">
        <v>37732</v>
      </c>
    </row>
    <row r="4820" spans="1:11" x14ac:dyDescent="0.3">
      <c r="A4820" s="2" t="s">
        <v>4828</v>
      </c>
      <c r="B4820" s="2" t="s">
        <v>9464</v>
      </c>
      <c r="C4820" s="2" t="s">
        <v>33447</v>
      </c>
      <c r="D4820" s="2" t="s">
        <v>14911</v>
      </c>
      <c r="E4820" s="2" t="s">
        <v>20489</v>
      </c>
      <c r="F4820" s="2" t="s">
        <v>26264</v>
      </c>
      <c r="G4820" s="2" t="s">
        <v>32264</v>
      </c>
      <c r="H4820" s="2" t="s">
        <v>33450</v>
      </c>
      <c r="I4820" s="2">
        <v>743.87</v>
      </c>
      <c r="J4820" s="3">
        <v>29372.600775462961</v>
      </c>
      <c r="K4820" s="2" t="s">
        <v>37733</v>
      </c>
    </row>
    <row r="4821" spans="1:11" x14ac:dyDescent="0.3">
      <c r="A4821" s="2" t="s">
        <v>4829</v>
      </c>
      <c r="B4821" s="2" t="s">
        <v>9465</v>
      </c>
      <c r="C4821" s="2" t="s">
        <v>33447</v>
      </c>
      <c r="D4821" s="2" t="s">
        <v>14912</v>
      </c>
      <c r="E4821" s="2" t="s">
        <v>20490</v>
      </c>
      <c r="F4821" s="2" t="s">
        <v>26265</v>
      </c>
      <c r="G4821" s="2" t="s">
        <v>32265</v>
      </c>
      <c r="H4821" s="2" t="s">
        <v>33449</v>
      </c>
      <c r="I4821" s="2">
        <v>975.09</v>
      </c>
      <c r="J4821" s="3">
        <v>40330.846585648149</v>
      </c>
      <c r="K4821" s="2" t="s">
        <v>37734</v>
      </c>
    </row>
    <row r="4822" spans="1:11" x14ac:dyDescent="0.3">
      <c r="A4822" s="2" t="s">
        <v>4830</v>
      </c>
      <c r="B4822" s="2" t="s">
        <v>6986</v>
      </c>
      <c r="C4822" s="2" t="s">
        <v>33447</v>
      </c>
      <c r="D4822" s="2" t="s">
        <v>14913</v>
      </c>
      <c r="E4822" s="2" t="s">
        <v>20491</v>
      </c>
      <c r="F4822" s="2" t="s">
        <v>26266</v>
      </c>
      <c r="G4822" s="2" t="s">
        <v>32266</v>
      </c>
      <c r="H4822" s="2" t="s">
        <v>33451</v>
      </c>
      <c r="I4822" s="2">
        <v>2970</v>
      </c>
      <c r="J4822" s="3">
        <v>29598.32371527778</v>
      </c>
      <c r="K4822" s="2" t="s">
        <v>37735</v>
      </c>
    </row>
    <row r="4823" spans="1:11" x14ac:dyDescent="0.3">
      <c r="A4823" s="2" t="s">
        <v>4831</v>
      </c>
      <c r="B4823" s="2" t="s">
        <v>9466</v>
      </c>
      <c r="C4823" s="2" t="s">
        <v>33447</v>
      </c>
      <c r="D4823" s="2" t="s">
        <v>14914</v>
      </c>
      <c r="E4823" s="2" t="s">
        <v>20492</v>
      </c>
      <c r="F4823" s="2" t="s">
        <v>26267</v>
      </c>
      <c r="G4823" s="2" t="s">
        <v>32267</v>
      </c>
      <c r="H4823" s="2" t="s">
        <v>33447</v>
      </c>
      <c r="I4823" s="2">
        <v>6001.46</v>
      </c>
      <c r="J4823" s="3">
        <v>37664.343298611107</v>
      </c>
      <c r="K4823" s="2" t="s">
        <v>37736</v>
      </c>
    </row>
    <row r="4824" spans="1:11" x14ac:dyDescent="0.3">
      <c r="A4824" s="2" t="s">
        <v>4832</v>
      </c>
      <c r="B4824" s="2" t="s">
        <v>9467</v>
      </c>
      <c r="C4824" s="2" t="s">
        <v>38639</v>
      </c>
      <c r="D4824" s="2" t="s">
        <v>14915</v>
      </c>
      <c r="E4824" s="2" t="s">
        <v>20493</v>
      </c>
      <c r="F4824" s="2" t="s">
        <v>26268</v>
      </c>
      <c r="G4824" s="2" t="s">
        <v>32268</v>
      </c>
      <c r="H4824" s="2" t="s">
        <v>33448</v>
      </c>
      <c r="I4824" s="2">
        <v>4252.92</v>
      </c>
      <c r="J4824" s="3">
        <v>28625.403275462959</v>
      </c>
      <c r="K4824" s="2" t="s">
        <v>34975</v>
      </c>
    </row>
    <row r="4825" spans="1:11" x14ac:dyDescent="0.3">
      <c r="A4825" s="2" t="s">
        <v>4833</v>
      </c>
      <c r="B4825" s="2" t="s">
        <v>9468</v>
      </c>
      <c r="C4825" s="2" t="s">
        <v>38639</v>
      </c>
      <c r="D4825" s="2" t="s">
        <v>14916</v>
      </c>
      <c r="E4825" s="2" t="s">
        <v>20494</v>
      </c>
      <c r="F4825" s="2" t="s">
        <v>26269</v>
      </c>
      <c r="G4825" s="2" t="s">
        <v>32269</v>
      </c>
      <c r="H4825" s="2" t="s">
        <v>33451</v>
      </c>
      <c r="I4825" s="2">
        <v>8952.2000000000007</v>
      </c>
      <c r="J4825" s="3">
        <v>31083.40828703704</v>
      </c>
      <c r="K4825" s="2" t="s">
        <v>37482</v>
      </c>
    </row>
    <row r="4826" spans="1:11" x14ac:dyDescent="0.3">
      <c r="A4826" s="2" t="s">
        <v>4834</v>
      </c>
      <c r="B4826" s="2" t="s">
        <v>6366</v>
      </c>
      <c r="C4826" s="2" t="s">
        <v>33447</v>
      </c>
      <c r="D4826" s="2" t="s">
        <v>14917</v>
      </c>
      <c r="E4826" s="2" t="s">
        <v>20495</v>
      </c>
      <c r="F4826" s="2" t="s">
        <v>26270</v>
      </c>
      <c r="G4826" s="2" t="s">
        <v>32270</v>
      </c>
      <c r="H4826" s="2" t="s">
        <v>33450</v>
      </c>
      <c r="I4826" s="2">
        <v>11292.78</v>
      </c>
      <c r="J4826" s="3">
        <v>38537.068194444437</v>
      </c>
      <c r="K4826" s="2" t="s">
        <v>37737</v>
      </c>
    </row>
    <row r="4827" spans="1:11" x14ac:dyDescent="0.3">
      <c r="A4827" s="2" t="s">
        <v>4835</v>
      </c>
      <c r="B4827" s="2" t="s">
        <v>9469</v>
      </c>
      <c r="C4827" s="2" t="s">
        <v>33447</v>
      </c>
      <c r="D4827" s="2" t="s">
        <v>14918</v>
      </c>
      <c r="E4827" s="2" t="s">
        <v>20496</v>
      </c>
      <c r="F4827" s="2" t="s">
        <v>26271</v>
      </c>
      <c r="G4827" s="2" t="s">
        <v>32271</v>
      </c>
      <c r="H4827" s="2" t="s">
        <v>33451</v>
      </c>
      <c r="I4827" s="2">
        <v>6126.77</v>
      </c>
      <c r="J4827" s="3">
        <v>42658.01630787037</v>
      </c>
      <c r="K4827" s="2" t="s">
        <v>37675</v>
      </c>
    </row>
    <row r="4828" spans="1:11" x14ac:dyDescent="0.3">
      <c r="A4828" s="2" t="s">
        <v>4836</v>
      </c>
      <c r="B4828" s="2" t="s">
        <v>6919</v>
      </c>
      <c r="C4828" s="2" t="s">
        <v>33447</v>
      </c>
      <c r="D4828" s="2" t="s">
        <v>14919</v>
      </c>
      <c r="E4828" s="2" t="s">
        <v>20497</v>
      </c>
      <c r="F4828" s="2" t="s">
        <v>26272</v>
      </c>
      <c r="G4828" s="2" t="s">
        <v>32272</v>
      </c>
      <c r="H4828" s="2" t="s">
        <v>33447</v>
      </c>
      <c r="I4828" s="2">
        <v>26497.89</v>
      </c>
      <c r="J4828" s="3">
        <v>29448.746782407408</v>
      </c>
      <c r="K4828" s="2" t="s">
        <v>37738</v>
      </c>
    </row>
    <row r="4829" spans="1:11" x14ac:dyDescent="0.3">
      <c r="A4829" s="2" t="s">
        <v>4837</v>
      </c>
      <c r="B4829" s="2" t="s">
        <v>9470</v>
      </c>
      <c r="C4829" s="2" t="s">
        <v>38639</v>
      </c>
      <c r="D4829" s="2" t="s">
        <v>14920</v>
      </c>
      <c r="E4829" s="2" t="s">
        <v>20498</v>
      </c>
      <c r="F4829" s="2" t="s">
        <v>26273</v>
      </c>
      <c r="G4829" s="2" t="s">
        <v>32273</v>
      </c>
      <c r="H4829" s="2" t="s">
        <v>33449</v>
      </c>
      <c r="I4829" s="2">
        <v>11325.49</v>
      </c>
      <c r="J4829" s="3">
        <v>42147.168067129627</v>
      </c>
      <c r="K4829" s="2" t="s">
        <v>37739</v>
      </c>
    </row>
    <row r="4830" spans="1:11" x14ac:dyDescent="0.3">
      <c r="A4830" s="2" t="s">
        <v>4838</v>
      </c>
      <c r="B4830" s="2" t="s">
        <v>7424</v>
      </c>
      <c r="C4830" s="2" t="s">
        <v>38639</v>
      </c>
      <c r="D4830" s="2" t="s">
        <v>14921</v>
      </c>
      <c r="E4830" s="2" t="s">
        <v>20499</v>
      </c>
      <c r="F4830" s="2" t="s">
        <v>26274</v>
      </c>
      <c r="G4830" s="2" t="s">
        <v>32274</v>
      </c>
      <c r="H4830" s="2" t="s">
        <v>33449</v>
      </c>
      <c r="I4830" s="2">
        <v>1689.8</v>
      </c>
      <c r="J4830" s="3">
        <v>37752.691203703696</v>
      </c>
      <c r="K4830" s="2" t="s">
        <v>37740</v>
      </c>
    </row>
    <row r="4831" spans="1:11" x14ac:dyDescent="0.3">
      <c r="A4831" s="2" t="s">
        <v>4839</v>
      </c>
      <c r="B4831" s="2" t="s">
        <v>8945</v>
      </c>
      <c r="C4831" s="2" t="s">
        <v>33447</v>
      </c>
      <c r="D4831" s="2" t="s">
        <v>14922</v>
      </c>
      <c r="E4831" s="2" t="s">
        <v>16491</v>
      </c>
      <c r="F4831" s="2" t="s">
        <v>26275</v>
      </c>
      <c r="G4831" s="2" t="s">
        <v>32275</v>
      </c>
      <c r="H4831" s="2" t="s">
        <v>33450</v>
      </c>
      <c r="I4831" s="2">
        <v>9259.51</v>
      </c>
      <c r="J4831" s="3">
        <v>26454.536215277782</v>
      </c>
      <c r="K4831" s="2" t="s">
        <v>37741</v>
      </c>
    </row>
    <row r="4832" spans="1:11" x14ac:dyDescent="0.3">
      <c r="A4832" s="2" t="s">
        <v>4840</v>
      </c>
      <c r="B4832" s="2" t="s">
        <v>9471</v>
      </c>
      <c r="C4832" s="2" t="s">
        <v>38639</v>
      </c>
      <c r="D4832" s="2" t="s">
        <v>14923</v>
      </c>
      <c r="E4832" s="2" t="s">
        <v>20500</v>
      </c>
      <c r="F4832" s="2" t="s">
        <v>26276</v>
      </c>
      <c r="G4832" s="2" t="s">
        <v>32276</v>
      </c>
      <c r="H4832" s="2" t="s">
        <v>33450</v>
      </c>
      <c r="I4832" s="2">
        <v>10738.63</v>
      </c>
      <c r="J4832" s="3">
        <v>30808.97863425926</v>
      </c>
      <c r="K4832" s="2" t="s">
        <v>37742</v>
      </c>
    </row>
    <row r="4833" spans="1:11" x14ac:dyDescent="0.3">
      <c r="A4833" s="2" t="s">
        <v>4841</v>
      </c>
      <c r="B4833" s="2" t="s">
        <v>9321</v>
      </c>
      <c r="C4833" s="2" t="s">
        <v>33447</v>
      </c>
      <c r="D4833" s="2" t="s">
        <v>14924</v>
      </c>
      <c r="E4833" s="2" t="s">
        <v>20501</v>
      </c>
      <c r="F4833" s="2" t="s">
        <v>26277</v>
      </c>
      <c r="G4833" s="2" t="s">
        <v>32277</v>
      </c>
      <c r="H4833" s="2" t="s">
        <v>33449</v>
      </c>
      <c r="I4833" s="2">
        <v>350.96</v>
      </c>
      <c r="J4833" s="3">
        <v>40963.073194444441</v>
      </c>
      <c r="K4833" s="2" t="s">
        <v>37743</v>
      </c>
    </row>
    <row r="4834" spans="1:11" x14ac:dyDescent="0.3">
      <c r="A4834" s="2" t="s">
        <v>4842</v>
      </c>
      <c r="B4834" s="2" t="s">
        <v>9472</v>
      </c>
      <c r="C4834" s="2" t="s">
        <v>33447</v>
      </c>
      <c r="D4834" s="2" t="s">
        <v>14925</v>
      </c>
      <c r="E4834" s="2" t="s">
        <v>20502</v>
      </c>
      <c r="F4834" s="2" t="s">
        <v>26278</v>
      </c>
      <c r="G4834" s="2" t="s">
        <v>32278</v>
      </c>
      <c r="H4834" s="2" t="s">
        <v>33451</v>
      </c>
      <c r="I4834" s="2">
        <v>13312.55</v>
      </c>
      <c r="J4834" s="3">
        <v>36244.224074074067</v>
      </c>
      <c r="K4834" s="2" t="s">
        <v>37744</v>
      </c>
    </row>
    <row r="4835" spans="1:11" x14ac:dyDescent="0.3">
      <c r="A4835" s="2" t="s">
        <v>4843</v>
      </c>
      <c r="B4835" s="2" t="s">
        <v>6725</v>
      </c>
      <c r="C4835" s="2" t="s">
        <v>38639</v>
      </c>
      <c r="D4835" s="2" t="s">
        <v>14926</v>
      </c>
      <c r="E4835" s="2" t="s">
        <v>20503</v>
      </c>
      <c r="F4835" s="2" t="s">
        <v>26279</v>
      </c>
      <c r="G4835" s="2" t="s">
        <v>32279</v>
      </c>
      <c r="H4835" s="2" t="s">
        <v>33451</v>
      </c>
      <c r="I4835" s="2">
        <v>15990.57</v>
      </c>
      <c r="J4835" s="3">
        <v>41542.524884259263</v>
      </c>
      <c r="K4835" s="2" t="s">
        <v>37745</v>
      </c>
    </row>
    <row r="4836" spans="1:11" x14ac:dyDescent="0.3">
      <c r="A4836" s="2" t="s">
        <v>4844</v>
      </c>
      <c r="B4836" s="2" t="s">
        <v>9473</v>
      </c>
      <c r="C4836" s="2" t="s">
        <v>33447</v>
      </c>
      <c r="D4836" s="2" t="s">
        <v>14927</v>
      </c>
      <c r="E4836" s="2" t="s">
        <v>20246</v>
      </c>
      <c r="F4836" s="2" t="s">
        <v>26280</v>
      </c>
      <c r="G4836" s="2" t="s">
        <v>32280</v>
      </c>
      <c r="H4836" s="2" t="s">
        <v>33447</v>
      </c>
      <c r="I4836" s="2">
        <v>14032.26</v>
      </c>
      <c r="J4836" s="3">
        <v>31108.040798611109</v>
      </c>
      <c r="K4836" s="2" t="s">
        <v>37746</v>
      </c>
    </row>
    <row r="4837" spans="1:11" x14ac:dyDescent="0.3">
      <c r="A4837" s="2" t="s">
        <v>4845</v>
      </c>
      <c r="B4837" s="2" t="s">
        <v>9474</v>
      </c>
      <c r="C4837" s="2" t="s">
        <v>33447</v>
      </c>
      <c r="D4837" s="2" t="s">
        <v>14928</v>
      </c>
      <c r="E4837" s="2" t="s">
        <v>18767</v>
      </c>
      <c r="F4837" s="2" t="s">
        <v>26281</v>
      </c>
      <c r="G4837" s="2" t="s">
        <v>32281</v>
      </c>
      <c r="H4837" s="2" t="s">
        <v>33450</v>
      </c>
      <c r="I4837" s="2">
        <v>2115.38</v>
      </c>
      <c r="J4837" s="3">
        <v>37684.748599537037</v>
      </c>
      <c r="K4837" s="2" t="s">
        <v>37747</v>
      </c>
    </row>
    <row r="4838" spans="1:11" x14ac:dyDescent="0.3">
      <c r="A4838" s="2" t="s">
        <v>4846</v>
      </c>
      <c r="B4838" s="2" t="s">
        <v>9475</v>
      </c>
      <c r="C4838" s="2" t="s">
        <v>33447</v>
      </c>
      <c r="D4838" s="2" t="s">
        <v>14929</v>
      </c>
      <c r="E4838" s="2" t="s">
        <v>20504</v>
      </c>
      <c r="F4838" s="2" t="s">
        <v>26282</v>
      </c>
      <c r="G4838" s="2" t="s">
        <v>32282</v>
      </c>
      <c r="H4838" s="2" t="s">
        <v>33451</v>
      </c>
      <c r="I4838" s="2">
        <v>5677.85</v>
      </c>
      <c r="J4838" s="3">
        <v>37639.564791666657</v>
      </c>
      <c r="K4838" s="2" t="s">
        <v>37748</v>
      </c>
    </row>
    <row r="4839" spans="1:11" x14ac:dyDescent="0.3">
      <c r="A4839" s="2" t="s">
        <v>4847</v>
      </c>
      <c r="B4839" s="2" t="s">
        <v>9476</v>
      </c>
      <c r="C4839" s="2" t="s">
        <v>38639</v>
      </c>
      <c r="D4839" s="2" t="s">
        <v>14930</v>
      </c>
      <c r="E4839" s="2" t="s">
        <v>20505</v>
      </c>
      <c r="F4839" s="2" t="s">
        <v>26283</v>
      </c>
      <c r="G4839" s="2" t="s">
        <v>32283</v>
      </c>
      <c r="H4839" s="2" t="s">
        <v>33449</v>
      </c>
      <c r="I4839" s="2">
        <v>17049.71</v>
      </c>
      <c r="J4839" s="3">
        <v>39609.268611111111</v>
      </c>
      <c r="K4839" s="2" t="s">
        <v>37749</v>
      </c>
    </row>
    <row r="4840" spans="1:11" x14ac:dyDescent="0.3">
      <c r="A4840" s="2" t="s">
        <v>4848</v>
      </c>
      <c r="B4840" s="2" t="s">
        <v>8668</v>
      </c>
      <c r="C4840" s="2" t="s">
        <v>33447</v>
      </c>
      <c r="D4840" s="2" t="s">
        <v>14931</v>
      </c>
      <c r="E4840" s="2" t="s">
        <v>20506</v>
      </c>
      <c r="F4840" s="2" t="s">
        <v>26284</v>
      </c>
      <c r="G4840" s="2" t="s">
        <v>32284</v>
      </c>
      <c r="H4840" s="2" t="s">
        <v>33447</v>
      </c>
      <c r="I4840" s="2">
        <v>13720.66</v>
      </c>
      <c r="J4840" s="3">
        <v>42309.443333333344</v>
      </c>
      <c r="K4840" s="2" t="s">
        <v>37750</v>
      </c>
    </row>
    <row r="4841" spans="1:11" x14ac:dyDescent="0.3">
      <c r="A4841" s="2" t="s">
        <v>4849</v>
      </c>
      <c r="B4841" s="2" t="s">
        <v>9477</v>
      </c>
      <c r="C4841" s="2" t="s">
        <v>38639</v>
      </c>
      <c r="D4841" s="2" t="s">
        <v>14932</v>
      </c>
      <c r="E4841" s="2" t="s">
        <v>17791</v>
      </c>
      <c r="F4841" s="2" t="s">
        <v>26285</v>
      </c>
      <c r="G4841" s="2" t="s">
        <v>32285</v>
      </c>
      <c r="H4841" s="2" t="s">
        <v>33446</v>
      </c>
      <c r="I4841" s="2">
        <v>241.24</v>
      </c>
      <c r="J4841" s="3">
        <v>35210.464884259258</v>
      </c>
      <c r="K4841" s="2" t="s">
        <v>37751</v>
      </c>
    </row>
    <row r="4842" spans="1:11" x14ac:dyDescent="0.3">
      <c r="A4842" s="2" t="s">
        <v>4850</v>
      </c>
      <c r="B4842" s="2" t="s">
        <v>9478</v>
      </c>
      <c r="C4842" s="2" t="s">
        <v>38639</v>
      </c>
      <c r="D4842" s="2" t="s">
        <v>14933</v>
      </c>
      <c r="E4842" s="2" t="s">
        <v>20507</v>
      </c>
      <c r="F4842" s="2" t="s">
        <v>26286</v>
      </c>
      <c r="G4842" s="2" t="s">
        <v>32286</v>
      </c>
      <c r="H4842" s="2" t="s">
        <v>33447</v>
      </c>
      <c r="I4842" s="2">
        <v>7580.19</v>
      </c>
      <c r="J4842" s="3">
        <v>43816.367118055547</v>
      </c>
      <c r="K4842" s="2" t="s">
        <v>37752</v>
      </c>
    </row>
    <row r="4843" spans="1:11" x14ac:dyDescent="0.3">
      <c r="A4843" s="2" t="s">
        <v>4851</v>
      </c>
      <c r="B4843" s="2" t="s">
        <v>6395</v>
      </c>
      <c r="C4843" s="2" t="s">
        <v>38639</v>
      </c>
      <c r="D4843" s="2" t="s">
        <v>14934</v>
      </c>
      <c r="E4843" s="2" t="s">
        <v>20508</v>
      </c>
      <c r="F4843" s="2" t="s">
        <v>26287</v>
      </c>
      <c r="G4843" s="2" t="s">
        <v>32287</v>
      </c>
      <c r="H4843" s="2" t="s">
        <v>33448</v>
      </c>
      <c r="I4843" s="2">
        <v>7368.33</v>
      </c>
      <c r="J4843" s="3">
        <v>34966.697511574072</v>
      </c>
      <c r="K4843" s="2" t="s">
        <v>37753</v>
      </c>
    </row>
    <row r="4844" spans="1:11" x14ac:dyDescent="0.3">
      <c r="A4844" s="2" t="s">
        <v>4852</v>
      </c>
      <c r="B4844" s="2" t="s">
        <v>7397</v>
      </c>
      <c r="C4844" s="2" t="s">
        <v>38639</v>
      </c>
      <c r="D4844" s="2" t="s">
        <v>14935</v>
      </c>
      <c r="E4844" s="2" t="s">
        <v>20509</v>
      </c>
      <c r="F4844" s="2" t="s">
        <v>26288</v>
      </c>
      <c r="G4844" s="2" t="s">
        <v>32288</v>
      </c>
      <c r="H4844" s="2" t="s">
        <v>33448</v>
      </c>
      <c r="I4844" s="2">
        <v>6972.3</v>
      </c>
      <c r="J4844" s="3">
        <v>28325.360520833328</v>
      </c>
      <c r="K4844" s="2" t="s">
        <v>37265</v>
      </c>
    </row>
    <row r="4845" spans="1:11" x14ac:dyDescent="0.3">
      <c r="A4845" s="2" t="s">
        <v>4853</v>
      </c>
      <c r="B4845" s="2" t="s">
        <v>6146</v>
      </c>
      <c r="C4845" s="2" t="s">
        <v>38639</v>
      </c>
      <c r="D4845" s="2" t="s">
        <v>14936</v>
      </c>
      <c r="E4845" s="2" t="s">
        <v>20510</v>
      </c>
      <c r="F4845" s="2" t="s">
        <v>26289</v>
      </c>
      <c r="G4845" s="2" t="s">
        <v>32289</v>
      </c>
      <c r="H4845" s="2" t="s">
        <v>33451</v>
      </c>
      <c r="I4845" s="2">
        <v>14958.39</v>
      </c>
      <c r="J4845" s="3">
        <v>30620.600335648149</v>
      </c>
      <c r="K4845" s="2" t="s">
        <v>37754</v>
      </c>
    </row>
    <row r="4846" spans="1:11" x14ac:dyDescent="0.3">
      <c r="A4846" s="2" t="s">
        <v>4854</v>
      </c>
      <c r="B4846" s="2" t="s">
        <v>9479</v>
      </c>
      <c r="C4846" s="2" t="s">
        <v>38639</v>
      </c>
      <c r="D4846" s="2" t="s">
        <v>14937</v>
      </c>
      <c r="E4846" s="2" t="s">
        <v>20511</v>
      </c>
      <c r="F4846" s="2" t="s">
        <v>26290</v>
      </c>
      <c r="G4846" s="2" t="s">
        <v>32290</v>
      </c>
      <c r="H4846" s="2" t="s">
        <v>33451</v>
      </c>
      <c r="I4846" s="2">
        <v>1029.81</v>
      </c>
      <c r="J4846" s="3">
        <v>40458.144988425927</v>
      </c>
      <c r="K4846" s="2" t="s">
        <v>37755</v>
      </c>
    </row>
    <row r="4847" spans="1:11" x14ac:dyDescent="0.3">
      <c r="A4847" s="2" t="s">
        <v>4855</v>
      </c>
      <c r="B4847" s="2" t="s">
        <v>6541</v>
      </c>
      <c r="C4847" s="2" t="s">
        <v>38639</v>
      </c>
      <c r="D4847" s="2" t="s">
        <v>14938</v>
      </c>
      <c r="E4847" s="2" t="s">
        <v>20512</v>
      </c>
      <c r="F4847" s="2" t="s">
        <v>26291</v>
      </c>
      <c r="G4847" s="2" t="s">
        <v>32291</v>
      </c>
      <c r="H4847" s="2" t="s">
        <v>33447</v>
      </c>
      <c r="I4847" s="2">
        <v>8291.57</v>
      </c>
      <c r="J4847" s="3">
        <v>29868.27070601852</v>
      </c>
      <c r="K4847" s="2" t="s">
        <v>37756</v>
      </c>
    </row>
    <row r="4848" spans="1:11" x14ac:dyDescent="0.3">
      <c r="A4848" s="2" t="s">
        <v>4856</v>
      </c>
      <c r="B4848" s="2" t="s">
        <v>7592</v>
      </c>
      <c r="C4848" s="2" t="s">
        <v>38639</v>
      </c>
      <c r="D4848" s="2" t="s">
        <v>14939</v>
      </c>
      <c r="E4848" s="2" t="s">
        <v>20513</v>
      </c>
      <c r="F4848" s="2" t="s">
        <v>26292</v>
      </c>
      <c r="G4848" s="2" t="s">
        <v>32292</v>
      </c>
      <c r="H4848" s="2" t="s">
        <v>33450</v>
      </c>
      <c r="I4848" s="2">
        <v>1168.01</v>
      </c>
      <c r="J4848" s="3">
        <v>44477.538506944453</v>
      </c>
      <c r="K4848" s="2" t="s">
        <v>37757</v>
      </c>
    </row>
    <row r="4849" spans="1:11" x14ac:dyDescent="0.3">
      <c r="A4849" s="2" t="s">
        <v>4857</v>
      </c>
      <c r="B4849" s="2" t="s">
        <v>9480</v>
      </c>
      <c r="C4849" s="2" t="s">
        <v>33447</v>
      </c>
      <c r="D4849" s="2" t="s">
        <v>14940</v>
      </c>
      <c r="E4849" s="2" t="s">
        <v>19582</v>
      </c>
      <c r="F4849" s="2" t="s">
        <v>26293</v>
      </c>
      <c r="G4849" s="2" t="s">
        <v>32293</v>
      </c>
      <c r="H4849" s="2" t="s">
        <v>33447</v>
      </c>
      <c r="I4849" s="2">
        <v>16495.990000000002</v>
      </c>
      <c r="J4849" s="3">
        <v>44083.532719907409</v>
      </c>
      <c r="K4849" s="2" t="s">
        <v>37758</v>
      </c>
    </row>
    <row r="4850" spans="1:11" x14ac:dyDescent="0.3">
      <c r="A4850" s="2" t="s">
        <v>4858</v>
      </c>
      <c r="B4850" s="2" t="s">
        <v>9481</v>
      </c>
      <c r="C4850" s="2" t="s">
        <v>38639</v>
      </c>
      <c r="D4850" s="2" t="s">
        <v>14941</v>
      </c>
      <c r="E4850" s="2" t="s">
        <v>18793</v>
      </c>
      <c r="F4850" s="2" t="s">
        <v>26294</v>
      </c>
      <c r="G4850" s="2" t="s">
        <v>32294</v>
      </c>
      <c r="H4850" s="2" t="s">
        <v>33446</v>
      </c>
      <c r="I4850" s="2">
        <v>19668.75</v>
      </c>
      <c r="J4850" s="3">
        <v>26843.229907407411</v>
      </c>
      <c r="K4850" s="2" t="s">
        <v>37759</v>
      </c>
    </row>
    <row r="4851" spans="1:11" x14ac:dyDescent="0.3">
      <c r="A4851" s="2" t="s">
        <v>4859</v>
      </c>
      <c r="B4851" s="2" t="s">
        <v>9482</v>
      </c>
      <c r="C4851" s="2" t="s">
        <v>33447</v>
      </c>
      <c r="D4851" s="2" t="s">
        <v>14942</v>
      </c>
      <c r="E4851" s="2" t="s">
        <v>17966</v>
      </c>
      <c r="F4851" s="2" t="s">
        <v>26295</v>
      </c>
      <c r="G4851" s="2" t="s">
        <v>32295</v>
      </c>
      <c r="H4851" s="2" t="s">
        <v>33450</v>
      </c>
      <c r="I4851" s="2">
        <v>10250.73</v>
      </c>
      <c r="J4851" s="3">
        <v>42857.664467592593</v>
      </c>
      <c r="K4851" s="2" t="s">
        <v>37760</v>
      </c>
    </row>
    <row r="4852" spans="1:11" x14ac:dyDescent="0.3">
      <c r="A4852" s="2" t="s">
        <v>4860</v>
      </c>
      <c r="B4852" s="2" t="s">
        <v>9483</v>
      </c>
      <c r="C4852" s="2" t="s">
        <v>38639</v>
      </c>
      <c r="D4852" s="2" t="s">
        <v>14943</v>
      </c>
      <c r="E4852" s="2" t="s">
        <v>20514</v>
      </c>
      <c r="F4852" s="2" t="s">
        <v>26296</v>
      </c>
      <c r="G4852" s="2" t="s">
        <v>32296</v>
      </c>
      <c r="H4852" s="2" t="s">
        <v>33446</v>
      </c>
      <c r="I4852" s="2">
        <v>7656.57</v>
      </c>
      <c r="J4852" s="3">
        <v>27077.682303240741</v>
      </c>
      <c r="K4852" s="2" t="s">
        <v>37761</v>
      </c>
    </row>
    <row r="4853" spans="1:11" x14ac:dyDescent="0.3">
      <c r="A4853" s="2" t="s">
        <v>4861</v>
      </c>
      <c r="B4853" s="2" t="s">
        <v>7438</v>
      </c>
      <c r="C4853" s="2" t="s">
        <v>33447</v>
      </c>
      <c r="D4853" s="2" t="s">
        <v>14944</v>
      </c>
      <c r="E4853" s="2" t="s">
        <v>20515</v>
      </c>
      <c r="F4853" s="2" t="s">
        <v>26297</v>
      </c>
      <c r="G4853" s="2" t="s">
        <v>32297</v>
      </c>
      <c r="H4853" s="2" t="s">
        <v>33450</v>
      </c>
      <c r="I4853" s="2">
        <v>4638.97</v>
      </c>
      <c r="J4853" s="3">
        <v>30257.2105787037</v>
      </c>
      <c r="K4853" s="2" t="s">
        <v>37762</v>
      </c>
    </row>
    <row r="4854" spans="1:11" x14ac:dyDescent="0.3">
      <c r="A4854" s="2" t="s">
        <v>4862</v>
      </c>
      <c r="B4854" s="2" t="s">
        <v>9484</v>
      </c>
      <c r="C4854" s="2" t="s">
        <v>33447</v>
      </c>
      <c r="D4854" s="2" t="s">
        <v>14945</v>
      </c>
      <c r="E4854" s="2" t="s">
        <v>20516</v>
      </c>
      <c r="F4854" s="2" t="s">
        <v>26298</v>
      </c>
      <c r="G4854" s="2" t="s">
        <v>32298</v>
      </c>
      <c r="H4854" s="2" t="s">
        <v>33446</v>
      </c>
      <c r="I4854" s="2">
        <v>14377.01</v>
      </c>
      <c r="J4854" s="3">
        <v>35097.462835648148</v>
      </c>
      <c r="K4854" s="2" t="s">
        <v>37099</v>
      </c>
    </row>
    <row r="4855" spans="1:11" x14ac:dyDescent="0.3">
      <c r="A4855" s="2" t="s">
        <v>4863</v>
      </c>
      <c r="B4855" s="2" t="s">
        <v>6057</v>
      </c>
      <c r="C4855" s="2" t="s">
        <v>38639</v>
      </c>
      <c r="D4855" s="2" t="s">
        <v>14946</v>
      </c>
      <c r="E4855" s="2" t="s">
        <v>20517</v>
      </c>
      <c r="F4855" s="2" t="s">
        <v>26299</v>
      </c>
      <c r="G4855" s="2" t="s">
        <v>32299</v>
      </c>
      <c r="H4855" s="2" t="s">
        <v>33449</v>
      </c>
      <c r="I4855" s="2">
        <v>6604.66</v>
      </c>
      <c r="J4855" s="3">
        <v>41238.331712962958</v>
      </c>
      <c r="K4855" s="2" t="s">
        <v>37763</v>
      </c>
    </row>
    <row r="4856" spans="1:11" x14ac:dyDescent="0.3">
      <c r="A4856" s="2" t="s">
        <v>4864</v>
      </c>
      <c r="B4856" s="2" t="s">
        <v>6509</v>
      </c>
      <c r="C4856" s="2" t="s">
        <v>33447</v>
      </c>
      <c r="D4856" s="2" t="s">
        <v>14947</v>
      </c>
      <c r="E4856" s="2" t="s">
        <v>20518</v>
      </c>
      <c r="F4856" s="2" t="s">
        <v>26300</v>
      </c>
      <c r="G4856" s="2" t="s">
        <v>32300</v>
      </c>
      <c r="H4856" s="2" t="s">
        <v>33450</v>
      </c>
      <c r="I4856" s="2">
        <v>1606.59</v>
      </c>
      <c r="J4856" s="3">
        <v>37479.974652777782</v>
      </c>
      <c r="K4856" s="2" t="s">
        <v>37764</v>
      </c>
    </row>
    <row r="4857" spans="1:11" x14ac:dyDescent="0.3">
      <c r="A4857" s="2" t="s">
        <v>4865</v>
      </c>
      <c r="B4857" s="2" t="s">
        <v>7640</v>
      </c>
      <c r="C4857" s="2" t="s">
        <v>38639</v>
      </c>
      <c r="D4857" s="2" t="s">
        <v>14948</v>
      </c>
      <c r="E4857" s="2" t="s">
        <v>20519</v>
      </c>
      <c r="F4857" s="2" t="s">
        <v>26301</v>
      </c>
      <c r="G4857" s="2" t="s">
        <v>32301</v>
      </c>
      <c r="H4857" s="2" t="s">
        <v>33451</v>
      </c>
      <c r="I4857" s="2">
        <v>1009.23</v>
      </c>
      <c r="J4857" s="3">
        <v>41937.311273148152</v>
      </c>
      <c r="K4857" s="2" t="s">
        <v>37765</v>
      </c>
    </row>
    <row r="4858" spans="1:11" x14ac:dyDescent="0.3">
      <c r="A4858" s="2" t="s">
        <v>4866</v>
      </c>
      <c r="B4858" s="2" t="s">
        <v>6785</v>
      </c>
      <c r="C4858" s="2" t="s">
        <v>33447</v>
      </c>
      <c r="D4858" s="2" t="s">
        <v>14949</v>
      </c>
      <c r="E4858" s="2" t="s">
        <v>20520</v>
      </c>
      <c r="F4858" s="2" t="s">
        <v>26302</v>
      </c>
      <c r="G4858" s="2" t="s">
        <v>32302</v>
      </c>
      <c r="H4858" s="2" t="s">
        <v>33449</v>
      </c>
      <c r="I4858" s="2">
        <v>4273.54</v>
      </c>
      <c r="J4858" s="3">
        <v>36490.449537037042</v>
      </c>
      <c r="K4858" s="2" t="s">
        <v>34648</v>
      </c>
    </row>
    <row r="4859" spans="1:11" x14ac:dyDescent="0.3">
      <c r="A4859" s="2" t="s">
        <v>4867</v>
      </c>
      <c r="B4859" s="2" t="s">
        <v>9485</v>
      </c>
      <c r="C4859" s="2" t="s">
        <v>33447</v>
      </c>
      <c r="D4859" s="2" t="s">
        <v>14950</v>
      </c>
      <c r="E4859" s="2" t="s">
        <v>20521</v>
      </c>
      <c r="F4859" s="2" t="s">
        <v>26303</v>
      </c>
      <c r="G4859" s="2" t="s">
        <v>32303</v>
      </c>
      <c r="H4859" s="2" t="s">
        <v>33448</v>
      </c>
      <c r="I4859" s="2">
        <v>4182.99</v>
      </c>
      <c r="J4859" s="3">
        <v>37465.371122685188</v>
      </c>
      <c r="K4859" s="2" t="s">
        <v>37766</v>
      </c>
    </row>
    <row r="4860" spans="1:11" x14ac:dyDescent="0.3">
      <c r="A4860" s="2" t="s">
        <v>4868</v>
      </c>
      <c r="B4860" s="2" t="s">
        <v>7811</v>
      </c>
      <c r="C4860" s="2" t="s">
        <v>38639</v>
      </c>
      <c r="D4860" s="2" t="s">
        <v>14951</v>
      </c>
      <c r="E4860" s="2" t="s">
        <v>18194</v>
      </c>
      <c r="F4860" s="2" t="s">
        <v>26304</v>
      </c>
      <c r="G4860" s="2" t="s">
        <v>32304</v>
      </c>
      <c r="H4860" s="2" t="s">
        <v>33451</v>
      </c>
      <c r="I4860" s="2">
        <v>12331.36</v>
      </c>
      <c r="J4860" s="3">
        <v>31476.205682870372</v>
      </c>
      <c r="K4860" s="2" t="s">
        <v>37767</v>
      </c>
    </row>
    <row r="4861" spans="1:11" x14ac:dyDescent="0.3">
      <c r="A4861" s="2" t="s">
        <v>4869</v>
      </c>
      <c r="B4861" s="2" t="s">
        <v>6759</v>
      </c>
      <c r="C4861" s="2" t="s">
        <v>33447</v>
      </c>
      <c r="D4861" s="2" t="s">
        <v>14952</v>
      </c>
      <c r="E4861" s="2" t="s">
        <v>20522</v>
      </c>
      <c r="F4861" s="2" t="s">
        <v>26305</v>
      </c>
      <c r="G4861" s="2" t="s">
        <v>32305</v>
      </c>
      <c r="H4861" s="2" t="s">
        <v>33450</v>
      </c>
      <c r="I4861" s="2">
        <v>19161.59</v>
      </c>
      <c r="J4861" s="3">
        <v>31096.7458912037</v>
      </c>
      <c r="K4861" s="2" t="s">
        <v>37768</v>
      </c>
    </row>
    <row r="4862" spans="1:11" x14ac:dyDescent="0.3">
      <c r="A4862" s="2" t="s">
        <v>4870</v>
      </c>
      <c r="B4862" s="2" t="s">
        <v>6945</v>
      </c>
      <c r="C4862" s="2" t="s">
        <v>33447</v>
      </c>
      <c r="D4862" s="2" t="s">
        <v>14953</v>
      </c>
      <c r="E4862" s="2" t="s">
        <v>18520</v>
      </c>
      <c r="F4862" s="2" t="s">
        <v>26306</v>
      </c>
      <c r="G4862" s="2" t="s">
        <v>32306</v>
      </c>
      <c r="H4862" s="2" t="s">
        <v>33451</v>
      </c>
      <c r="I4862" s="2">
        <v>4548.63</v>
      </c>
      <c r="J4862" s="3">
        <v>31866.659861111111</v>
      </c>
      <c r="K4862" s="2" t="s">
        <v>37769</v>
      </c>
    </row>
    <row r="4863" spans="1:11" x14ac:dyDescent="0.3">
      <c r="A4863" s="2" t="s">
        <v>4871</v>
      </c>
      <c r="B4863" s="2" t="s">
        <v>6924</v>
      </c>
      <c r="C4863" s="2" t="s">
        <v>38639</v>
      </c>
      <c r="D4863" s="2" t="s">
        <v>14954</v>
      </c>
      <c r="E4863" s="2" t="s">
        <v>20523</v>
      </c>
      <c r="F4863" s="2" t="s">
        <v>26307</v>
      </c>
      <c r="G4863" s="2" t="s">
        <v>32307</v>
      </c>
      <c r="H4863" s="2" t="s">
        <v>33446</v>
      </c>
      <c r="I4863" s="2">
        <v>2569.63</v>
      </c>
      <c r="J4863" s="3">
        <v>33305.709247685183</v>
      </c>
      <c r="K4863" s="2" t="s">
        <v>37770</v>
      </c>
    </row>
    <row r="4864" spans="1:11" x14ac:dyDescent="0.3">
      <c r="A4864" s="2" t="s">
        <v>4872</v>
      </c>
      <c r="B4864" s="2" t="s">
        <v>9486</v>
      </c>
      <c r="C4864" s="2" t="s">
        <v>33447</v>
      </c>
      <c r="D4864" s="2" t="s">
        <v>14955</v>
      </c>
      <c r="E4864" s="2" t="s">
        <v>20524</v>
      </c>
      <c r="F4864" s="2" t="s">
        <v>26308</v>
      </c>
      <c r="G4864" s="2" t="s">
        <v>32308</v>
      </c>
      <c r="H4864" s="2" t="s">
        <v>33446</v>
      </c>
      <c r="I4864" s="2">
        <v>18167.27</v>
      </c>
      <c r="J4864" s="3">
        <v>33822.288472222222</v>
      </c>
      <c r="K4864" s="2" t="s">
        <v>33687</v>
      </c>
    </row>
    <row r="4865" spans="1:11" x14ac:dyDescent="0.3">
      <c r="A4865" s="2" t="s">
        <v>4873</v>
      </c>
      <c r="B4865" s="2" t="s">
        <v>9487</v>
      </c>
      <c r="C4865" s="2" t="s">
        <v>33447</v>
      </c>
      <c r="D4865" s="2" t="s">
        <v>14956</v>
      </c>
      <c r="E4865" s="2" t="s">
        <v>19317</v>
      </c>
      <c r="F4865" s="2" t="s">
        <v>26309</v>
      </c>
      <c r="G4865" s="2" t="s">
        <v>32309</v>
      </c>
      <c r="H4865" s="2" t="s">
        <v>33449</v>
      </c>
      <c r="I4865" s="2">
        <v>19038.189999999999</v>
      </c>
      <c r="J4865" s="3">
        <v>28312.211631944439</v>
      </c>
      <c r="K4865" s="2" t="s">
        <v>37771</v>
      </c>
    </row>
    <row r="4866" spans="1:11" x14ac:dyDescent="0.3">
      <c r="A4866" s="2" t="s">
        <v>4874</v>
      </c>
      <c r="B4866" s="2" t="s">
        <v>8237</v>
      </c>
      <c r="C4866" s="2" t="s">
        <v>33447</v>
      </c>
      <c r="D4866" s="2" t="s">
        <v>14957</v>
      </c>
      <c r="E4866" s="2" t="s">
        <v>20525</v>
      </c>
      <c r="F4866" s="2" t="s">
        <v>26310</v>
      </c>
      <c r="G4866" s="2" t="s">
        <v>32310</v>
      </c>
      <c r="H4866" s="2" t="s">
        <v>33450</v>
      </c>
      <c r="I4866" s="2">
        <v>9241.99</v>
      </c>
      <c r="J4866" s="3">
        <v>27903.090150462958</v>
      </c>
      <c r="K4866" s="2" t="s">
        <v>37772</v>
      </c>
    </row>
    <row r="4867" spans="1:11" x14ac:dyDescent="0.3">
      <c r="A4867" s="2" t="s">
        <v>4875</v>
      </c>
      <c r="B4867" s="2" t="s">
        <v>6207</v>
      </c>
      <c r="C4867" s="2" t="s">
        <v>33447</v>
      </c>
      <c r="D4867" s="2" t="s">
        <v>14958</v>
      </c>
      <c r="E4867" s="2" t="s">
        <v>16548</v>
      </c>
      <c r="F4867" s="2" t="s">
        <v>26311</v>
      </c>
      <c r="G4867" s="2" t="s">
        <v>32311</v>
      </c>
      <c r="H4867" s="2" t="s">
        <v>33451</v>
      </c>
      <c r="I4867" s="2">
        <v>12948.17</v>
      </c>
      <c r="J4867" s="3">
        <v>33905.511770833327</v>
      </c>
      <c r="K4867" s="2" t="s">
        <v>37773</v>
      </c>
    </row>
    <row r="4868" spans="1:11" x14ac:dyDescent="0.3">
      <c r="A4868" s="2" t="s">
        <v>4876</v>
      </c>
      <c r="B4868" s="2" t="s">
        <v>6968</v>
      </c>
      <c r="C4868" s="2" t="s">
        <v>33447</v>
      </c>
      <c r="D4868" s="2" t="s">
        <v>14959</v>
      </c>
      <c r="E4868" s="2" t="s">
        <v>20526</v>
      </c>
      <c r="F4868" s="2" t="s">
        <v>26312</v>
      </c>
      <c r="G4868" s="2" t="s">
        <v>32312</v>
      </c>
      <c r="H4868" s="2" t="s">
        <v>33447</v>
      </c>
      <c r="I4868" s="2">
        <v>2127.1</v>
      </c>
      <c r="J4868" s="3">
        <v>31754.681655092591</v>
      </c>
      <c r="K4868" s="2" t="s">
        <v>37774</v>
      </c>
    </row>
    <row r="4869" spans="1:11" x14ac:dyDescent="0.3">
      <c r="A4869" s="2" t="s">
        <v>4877</v>
      </c>
      <c r="B4869" s="2" t="s">
        <v>9488</v>
      </c>
      <c r="C4869" s="2" t="s">
        <v>38639</v>
      </c>
      <c r="D4869" s="2" t="s">
        <v>14960</v>
      </c>
      <c r="E4869" s="2" t="s">
        <v>20527</v>
      </c>
      <c r="F4869" s="2" t="s">
        <v>26313</v>
      </c>
      <c r="G4869" s="2" t="s">
        <v>32313</v>
      </c>
      <c r="H4869" s="2" t="s">
        <v>33451</v>
      </c>
      <c r="I4869" s="2">
        <v>4298.7299999999996</v>
      </c>
      <c r="J4869" s="3">
        <v>38885.424432870372</v>
      </c>
      <c r="K4869" s="2" t="s">
        <v>37775</v>
      </c>
    </row>
    <row r="4870" spans="1:11" x14ac:dyDescent="0.3">
      <c r="A4870" s="2" t="s">
        <v>4878</v>
      </c>
      <c r="B4870" s="2" t="s">
        <v>7754</v>
      </c>
      <c r="C4870" s="2" t="s">
        <v>33447</v>
      </c>
      <c r="D4870" s="2" t="s">
        <v>14961</v>
      </c>
      <c r="E4870" s="2" t="s">
        <v>20528</v>
      </c>
      <c r="F4870" s="2" t="s">
        <v>26314</v>
      </c>
      <c r="G4870" s="2" t="s">
        <v>32314</v>
      </c>
      <c r="H4870" s="2" t="s">
        <v>33446</v>
      </c>
      <c r="I4870" s="2">
        <v>9192.32</v>
      </c>
      <c r="J4870" s="3">
        <v>29909.29179398148</v>
      </c>
      <c r="K4870" s="2" t="s">
        <v>33911</v>
      </c>
    </row>
    <row r="4871" spans="1:11" x14ac:dyDescent="0.3">
      <c r="A4871" s="2" t="s">
        <v>4879</v>
      </c>
      <c r="B4871" s="2" t="s">
        <v>6850</v>
      </c>
      <c r="C4871" s="2" t="s">
        <v>33447</v>
      </c>
      <c r="D4871" s="2" t="s">
        <v>14962</v>
      </c>
      <c r="E4871" s="2" t="s">
        <v>20529</v>
      </c>
      <c r="F4871" s="2" t="s">
        <v>26315</v>
      </c>
      <c r="G4871" s="2" t="s">
        <v>32315</v>
      </c>
      <c r="H4871" s="2" t="s">
        <v>33451</v>
      </c>
      <c r="I4871" s="2">
        <v>6385.39</v>
      </c>
      <c r="J4871" s="3">
        <v>41273.607627314806</v>
      </c>
      <c r="K4871" s="2" t="s">
        <v>37776</v>
      </c>
    </row>
    <row r="4872" spans="1:11" x14ac:dyDescent="0.3">
      <c r="A4872" s="2" t="s">
        <v>4880</v>
      </c>
      <c r="B4872" s="2" t="s">
        <v>9489</v>
      </c>
      <c r="C4872" s="2" t="s">
        <v>38639</v>
      </c>
      <c r="D4872" s="2" t="s">
        <v>14963</v>
      </c>
      <c r="E4872" s="2" t="s">
        <v>20530</v>
      </c>
      <c r="F4872" s="2" t="s">
        <v>26316</v>
      </c>
      <c r="G4872" s="2" t="s">
        <v>32316</v>
      </c>
      <c r="H4872" s="2" t="s">
        <v>33447</v>
      </c>
      <c r="I4872" s="2">
        <v>10343.67</v>
      </c>
      <c r="J4872" s="3">
        <v>31302.86012731482</v>
      </c>
      <c r="K4872" s="2" t="s">
        <v>34839</v>
      </c>
    </row>
    <row r="4873" spans="1:11" x14ac:dyDescent="0.3">
      <c r="A4873" s="2" t="s">
        <v>4881</v>
      </c>
      <c r="B4873" s="2" t="s">
        <v>9490</v>
      </c>
      <c r="C4873" s="2" t="s">
        <v>38639</v>
      </c>
      <c r="D4873" s="2" t="s">
        <v>14964</v>
      </c>
      <c r="E4873" s="2" t="s">
        <v>20531</v>
      </c>
      <c r="F4873" s="2" t="s">
        <v>26317</v>
      </c>
      <c r="G4873" s="2" t="s">
        <v>32317</v>
      </c>
      <c r="H4873" s="2" t="s">
        <v>33448</v>
      </c>
      <c r="I4873" s="2">
        <v>15989.74</v>
      </c>
      <c r="J4873" s="3">
        <v>31649.36137731481</v>
      </c>
      <c r="K4873" s="2" t="s">
        <v>37777</v>
      </c>
    </row>
    <row r="4874" spans="1:11" x14ac:dyDescent="0.3">
      <c r="A4874" s="2" t="s">
        <v>4882</v>
      </c>
      <c r="B4874" s="2" t="s">
        <v>9491</v>
      </c>
      <c r="C4874" s="2" t="s">
        <v>33447</v>
      </c>
      <c r="D4874" s="2" t="s">
        <v>14965</v>
      </c>
      <c r="E4874" s="2" t="s">
        <v>16485</v>
      </c>
      <c r="F4874" s="2" t="s">
        <v>26318</v>
      </c>
      <c r="G4874" s="2" t="s">
        <v>32318</v>
      </c>
      <c r="H4874" s="2" t="s">
        <v>33449</v>
      </c>
      <c r="I4874" s="2">
        <v>3314.09</v>
      </c>
      <c r="J4874" s="3">
        <v>37403.089861111112</v>
      </c>
      <c r="K4874" s="2" t="s">
        <v>37778</v>
      </c>
    </row>
    <row r="4875" spans="1:11" x14ac:dyDescent="0.3">
      <c r="A4875" s="2" t="s">
        <v>4883</v>
      </c>
      <c r="B4875" s="2" t="s">
        <v>9492</v>
      </c>
      <c r="C4875" s="2" t="s">
        <v>33447</v>
      </c>
      <c r="D4875" s="2" t="s">
        <v>14966</v>
      </c>
      <c r="E4875" s="2" t="s">
        <v>16253</v>
      </c>
      <c r="F4875" s="2" t="s">
        <v>26319</v>
      </c>
      <c r="G4875" s="2" t="s">
        <v>32319</v>
      </c>
      <c r="H4875" s="2" t="s">
        <v>33446</v>
      </c>
      <c r="I4875" s="2">
        <v>18103.689999999999</v>
      </c>
      <c r="J4875" s="3">
        <v>32515.441828703701</v>
      </c>
      <c r="K4875" s="2" t="s">
        <v>37779</v>
      </c>
    </row>
    <row r="4876" spans="1:11" x14ac:dyDescent="0.3">
      <c r="A4876" s="2" t="s">
        <v>4884</v>
      </c>
      <c r="B4876" s="2" t="s">
        <v>9327</v>
      </c>
      <c r="C4876" s="2" t="s">
        <v>38639</v>
      </c>
      <c r="D4876" s="2" t="s">
        <v>14967</v>
      </c>
      <c r="E4876" s="2" t="s">
        <v>20532</v>
      </c>
      <c r="F4876" s="2" t="s">
        <v>26320</v>
      </c>
      <c r="G4876" s="2" t="s">
        <v>32320</v>
      </c>
      <c r="H4876" s="2" t="s">
        <v>33446</v>
      </c>
      <c r="I4876" s="2">
        <v>6064.95</v>
      </c>
      <c r="J4876" s="3">
        <v>40013.819062499999</v>
      </c>
      <c r="K4876" s="2" t="s">
        <v>37780</v>
      </c>
    </row>
    <row r="4877" spans="1:11" x14ac:dyDescent="0.3">
      <c r="A4877" s="2" t="s">
        <v>4885</v>
      </c>
      <c r="B4877" s="2" t="s">
        <v>9228</v>
      </c>
      <c r="C4877" s="2" t="s">
        <v>33447</v>
      </c>
      <c r="D4877" s="2" t="s">
        <v>14968</v>
      </c>
      <c r="E4877" s="2" t="s">
        <v>16705</v>
      </c>
      <c r="F4877" s="2" t="s">
        <v>26321</v>
      </c>
      <c r="G4877" s="2" t="s">
        <v>32321</v>
      </c>
      <c r="H4877" s="2" t="s">
        <v>33448</v>
      </c>
      <c r="I4877" s="2">
        <v>9384.66</v>
      </c>
      <c r="J4877" s="3">
        <v>38623.123055555552</v>
      </c>
      <c r="K4877" s="2" t="s">
        <v>37781</v>
      </c>
    </row>
    <row r="4878" spans="1:11" x14ac:dyDescent="0.3">
      <c r="A4878" s="2" t="s">
        <v>4886</v>
      </c>
      <c r="B4878" s="2" t="s">
        <v>9493</v>
      </c>
      <c r="C4878" s="2" t="s">
        <v>38639</v>
      </c>
      <c r="D4878" s="2" t="s">
        <v>14969</v>
      </c>
      <c r="E4878" s="2" t="s">
        <v>20533</v>
      </c>
      <c r="F4878" s="2" t="s">
        <v>26322</v>
      </c>
      <c r="G4878" s="2" t="s">
        <v>32322</v>
      </c>
      <c r="H4878" s="2" t="s">
        <v>33450</v>
      </c>
      <c r="I4878" s="2">
        <v>13007.07</v>
      </c>
      <c r="J4878" s="3">
        <v>27437.625474537039</v>
      </c>
      <c r="K4878" s="2" t="s">
        <v>37782</v>
      </c>
    </row>
    <row r="4879" spans="1:11" x14ac:dyDescent="0.3">
      <c r="A4879" s="2" t="s">
        <v>4887</v>
      </c>
      <c r="B4879" s="2" t="s">
        <v>9494</v>
      </c>
      <c r="C4879" s="2" t="s">
        <v>38639</v>
      </c>
      <c r="D4879" s="2" t="s">
        <v>14970</v>
      </c>
      <c r="E4879" s="2" t="s">
        <v>20534</v>
      </c>
      <c r="F4879" s="2" t="s">
        <v>26323</v>
      </c>
      <c r="G4879" s="2" t="s">
        <v>32323</v>
      </c>
      <c r="H4879" s="2" t="s">
        <v>33447</v>
      </c>
      <c r="I4879" s="2">
        <v>1593.26</v>
      </c>
      <c r="J4879" s="3">
        <v>43364.814120370371</v>
      </c>
      <c r="K4879" s="2" t="s">
        <v>35216</v>
      </c>
    </row>
    <row r="4880" spans="1:11" x14ac:dyDescent="0.3">
      <c r="A4880" s="2" t="s">
        <v>4888</v>
      </c>
      <c r="B4880" s="2" t="s">
        <v>9107</v>
      </c>
      <c r="C4880" s="2" t="s">
        <v>33447</v>
      </c>
      <c r="D4880" s="2" t="s">
        <v>14971</v>
      </c>
      <c r="E4880" s="2" t="s">
        <v>20535</v>
      </c>
      <c r="F4880" s="2" t="s">
        <v>26324</v>
      </c>
      <c r="G4880" s="2" t="s">
        <v>32324</v>
      </c>
      <c r="H4880" s="2" t="s">
        <v>33449</v>
      </c>
      <c r="I4880" s="2">
        <v>6948.33</v>
      </c>
      <c r="J4880" s="3">
        <v>32107.157824074071</v>
      </c>
      <c r="K4880" s="2" t="s">
        <v>37783</v>
      </c>
    </row>
    <row r="4881" spans="1:11" x14ac:dyDescent="0.3">
      <c r="A4881" s="2" t="s">
        <v>4889</v>
      </c>
      <c r="B4881" s="2" t="s">
        <v>9495</v>
      </c>
      <c r="C4881" s="2" t="s">
        <v>33447</v>
      </c>
      <c r="D4881" s="2" t="s">
        <v>14972</v>
      </c>
      <c r="E4881" s="2" t="s">
        <v>20536</v>
      </c>
      <c r="F4881" s="2" t="s">
        <v>26325</v>
      </c>
      <c r="G4881" s="2" t="s">
        <v>32325</v>
      </c>
      <c r="H4881" s="2" t="s">
        <v>33448</v>
      </c>
      <c r="I4881" s="2">
        <v>4013.76</v>
      </c>
      <c r="J4881" s="3">
        <v>34925.426041666673</v>
      </c>
      <c r="K4881" s="2" t="s">
        <v>37784</v>
      </c>
    </row>
    <row r="4882" spans="1:11" x14ac:dyDescent="0.3">
      <c r="A4882" s="2" t="s">
        <v>4890</v>
      </c>
      <c r="B4882" s="2" t="s">
        <v>9496</v>
      </c>
      <c r="C4882" s="2" t="s">
        <v>33447</v>
      </c>
      <c r="D4882" s="2" t="s">
        <v>14973</v>
      </c>
      <c r="E4882" s="2" t="s">
        <v>20537</v>
      </c>
      <c r="F4882" s="2" t="s">
        <v>26326</v>
      </c>
      <c r="G4882" s="2" t="s">
        <v>32326</v>
      </c>
      <c r="H4882" s="2" t="s">
        <v>33446</v>
      </c>
      <c r="I4882" s="2">
        <v>3848.05</v>
      </c>
      <c r="J4882" s="3">
        <v>27794.352662037039</v>
      </c>
      <c r="K4882" s="2" t="s">
        <v>37785</v>
      </c>
    </row>
    <row r="4883" spans="1:11" x14ac:dyDescent="0.3">
      <c r="A4883" s="2" t="s">
        <v>4891</v>
      </c>
      <c r="B4883" s="2" t="s">
        <v>9497</v>
      </c>
      <c r="C4883" s="2" t="s">
        <v>33447</v>
      </c>
      <c r="D4883" s="2" t="s">
        <v>14974</v>
      </c>
      <c r="E4883" s="2" t="s">
        <v>20538</v>
      </c>
      <c r="F4883" s="2" t="s">
        <v>26327</v>
      </c>
      <c r="G4883" s="2" t="s">
        <v>32327</v>
      </c>
      <c r="H4883" s="2" t="s">
        <v>33450</v>
      </c>
      <c r="I4883" s="2">
        <v>4713.1000000000004</v>
      </c>
      <c r="J4883" s="3">
        <v>40871.187789351847</v>
      </c>
      <c r="K4883" s="2" t="s">
        <v>37786</v>
      </c>
    </row>
    <row r="4884" spans="1:11" x14ac:dyDescent="0.3">
      <c r="A4884" s="2" t="s">
        <v>4892</v>
      </c>
      <c r="B4884" s="2" t="s">
        <v>9498</v>
      </c>
      <c r="C4884" s="2" t="s">
        <v>38639</v>
      </c>
      <c r="D4884" s="2" t="s">
        <v>14975</v>
      </c>
      <c r="E4884" s="2" t="s">
        <v>20539</v>
      </c>
      <c r="F4884" s="2" t="s">
        <v>26328</v>
      </c>
      <c r="G4884" s="2" t="s">
        <v>32328</v>
      </c>
      <c r="H4884" s="2" t="s">
        <v>33451</v>
      </c>
      <c r="I4884" s="2">
        <v>3614.05</v>
      </c>
      <c r="J4884" s="3">
        <v>41083.616400462961</v>
      </c>
      <c r="K4884" s="2" t="s">
        <v>37787</v>
      </c>
    </row>
    <row r="4885" spans="1:11" x14ac:dyDescent="0.3">
      <c r="A4885" s="2" t="s">
        <v>4893</v>
      </c>
      <c r="B4885" s="2" t="s">
        <v>9499</v>
      </c>
      <c r="C4885" s="2" t="s">
        <v>38639</v>
      </c>
      <c r="D4885" s="2" t="s">
        <v>14976</v>
      </c>
      <c r="E4885" s="2" t="s">
        <v>20540</v>
      </c>
      <c r="F4885" s="2" t="s">
        <v>26329</v>
      </c>
      <c r="G4885" s="2" t="s">
        <v>32329</v>
      </c>
      <c r="H4885" s="2" t="s">
        <v>33446</v>
      </c>
      <c r="I4885" s="2">
        <v>10382.9</v>
      </c>
      <c r="J4885" s="3">
        <v>39392.13486111111</v>
      </c>
      <c r="K4885" s="2" t="s">
        <v>37695</v>
      </c>
    </row>
    <row r="4886" spans="1:11" x14ac:dyDescent="0.3">
      <c r="A4886" s="2" t="s">
        <v>4894</v>
      </c>
      <c r="B4886" s="2" t="s">
        <v>9500</v>
      </c>
      <c r="C4886" s="2" t="s">
        <v>38639</v>
      </c>
      <c r="D4886" s="2" t="s">
        <v>14977</v>
      </c>
      <c r="E4886" s="2" t="s">
        <v>20541</v>
      </c>
      <c r="F4886" s="2" t="s">
        <v>26330</v>
      </c>
      <c r="G4886" s="2" t="s">
        <v>32330</v>
      </c>
      <c r="H4886" s="2" t="s">
        <v>33450</v>
      </c>
      <c r="I4886" s="2">
        <v>18665.09</v>
      </c>
      <c r="J4886" s="3">
        <v>40956.825914351852</v>
      </c>
      <c r="K4886" s="2" t="s">
        <v>35524</v>
      </c>
    </row>
    <row r="4887" spans="1:11" x14ac:dyDescent="0.3">
      <c r="A4887" s="2" t="s">
        <v>4895</v>
      </c>
      <c r="B4887" s="2" t="s">
        <v>9501</v>
      </c>
      <c r="C4887" s="2" t="s">
        <v>33447</v>
      </c>
      <c r="D4887" s="2" t="s">
        <v>14978</v>
      </c>
      <c r="E4887" s="2" t="s">
        <v>20542</v>
      </c>
      <c r="F4887" s="2" t="s">
        <v>26331</v>
      </c>
      <c r="G4887" s="2" t="s">
        <v>32331</v>
      </c>
      <c r="H4887" s="2" t="s">
        <v>33450</v>
      </c>
      <c r="I4887" s="2">
        <v>18060.91</v>
      </c>
      <c r="J4887" s="3">
        <v>38099.55636574074</v>
      </c>
      <c r="K4887" s="2" t="s">
        <v>37788</v>
      </c>
    </row>
    <row r="4888" spans="1:11" x14ac:dyDescent="0.3">
      <c r="A4888" s="2" t="s">
        <v>4896</v>
      </c>
      <c r="B4888" s="2" t="s">
        <v>9502</v>
      </c>
      <c r="C4888" s="2" t="s">
        <v>33447</v>
      </c>
      <c r="D4888" s="2" t="s">
        <v>14979</v>
      </c>
      <c r="E4888" s="2" t="s">
        <v>20211</v>
      </c>
      <c r="F4888" s="2" t="s">
        <v>26332</v>
      </c>
      <c r="G4888" s="2" t="s">
        <v>32332</v>
      </c>
      <c r="H4888" s="2" t="s">
        <v>33449</v>
      </c>
      <c r="I4888" s="2">
        <v>17502.93</v>
      </c>
      <c r="J4888" s="3">
        <v>43534.286817129629</v>
      </c>
      <c r="K4888" s="2" t="s">
        <v>37789</v>
      </c>
    </row>
    <row r="4889" spans="1:11" x14ac:dyDescent="0.3">
      <c r="A4889" s="2" t="s">
        <v>4897</v>
      </c>
      <c r="B4889" s="2" t="s">
        <v>7742</v>
      </c>
      <c r="C4889" s="2" t="s">
        <v>33447</v>
      </c>
      <c r="D4889" s="2" t="s">
        <v>14980</v>
      </c>
      <c r="E4889" s="2" t="s">
        <v>17497</v>
      </c>
      <c r="F4889" s="2" t="s">
        <v>26333</v>
      </c>
      <c r="G4889" s="2" t="s">
        <v>32333</v>
      </c>
      <c r="H4889" s="2" t="s">
        <v>33448</v>
      </c>
      <c r="I4889" s="2">
        <v>6023.18</v>
      </c>
      <c r="J4889" s="3">
        <v>41976.229803240742</v>
      </c>
      <c r="K4889" s="2" t="s">
        <v>37790</v>
      </c>
    </row>
    <row r="4890" spans="1:11" x14ac:dyDescent="0.3">
      <c r="A4890" s="2" t="s">
        <v>4898</v>
      </c>
      <c r="B4890" s="2" t="s">
        <v>6720</v>
      </c>
      <c r="C4890" s="2" t="s">
        <v>38639</v>
      </c>
      <c r="D4890" s="2" t="s">
        <v>14981</v>
      </c>
      <c r="E4890" s="2" t="s">
        <v>20543</v>
      </c>
      <c r="F4890" s="2" t="s">
        <v>26334</v>
      </c>
      <c r="G4890" s="2" t="s">
        <v>32334</v>
      </c>
      <c r="H4890" s="2" t="s">
        <v>33449</v>
      </c>
      <c r="I4890" s="2">
        <v>7847.46</v>
      </c>
      <c r="J4890" s="3">
        <v>42613.778611111113</v>
      </c>
      <c r="K4890" s="2" t="s">
        <v>35839</v>
      </c>
    </row>
    <row r="4891" spans="1:11" x14ac:dyDescent="0.3">
      <c r="A4891" s="2" t="s">
        <v>4899</v>
      </c>
      <c r="B4891" s="2" t="s">
        <v>9503</v>
      </c>
      <c r="C4891" s="2" t="s">
        <v>33447</v>
      </c>
      <c r="D4891" s="2" t="s">
        <v>14982</v>
      </c>
      <c r="E4891" s="2" t="s">
        <v>20544</v>
      </c>
      <c r="F4891" s="2" t="s">
        <v>26335</v>
      </c>
      <c r="G4891" s="2" t="s">
        <v>32335</v>
      </c>
      <c r="H4891" s="2" t="s">
        <v>33448</v>
      </c>
      <c r="I4891" s="2">
        <v>7739.92</v>
      </c>
      <c r="J4891" s="3">
        <v>42051.358969907407</v>
      </c>
      <c r="K4891" s="2" t="s">
        <v>37791</v>
      </c>
    </row>
    <row r="4892" spans="1:11" x14ac:dyDescent="0.3">
      <c r="A4892" s="2" t="s">
        <v>4900</v>
      </c>
      <c r="B4892" s="2" t="s">
        <v>9504</v>
      </c>
      <c r="C4892" s="2" t="s">
        <v>33447</v>
      </c>
      <c r="D4892" s="2" t="s">
        <v>14983</v>
      </c>
      <c r="E4892" s="2" t="s">
        <v>20545</v>
      </c>
      <c r="F4892" s="2" t="s">
        <v>26336</v>
      </c>
      <c r="G4892" s="2" t="s">
        <v>32336</v>
      </c>
      <c r="H4892" s="2" t="s">
        <v>33449</v>
      </c>
      <c r="I4892" s="2">
        <v>16214.52</v>
      </c>
      <c r="J4892" s="3">
        <v>37444.148796296293</v>
      </c>
      <c r="K4892" s="2" t="s">
        <v>37792</v>
      </c>
    </row>
    <row r="4893" spans="1:11" x14ac:dyDescent="0.3">
      <c r="A4893" s="2" t="s">
        <v>4901</v>
      </c>
      <c r="B4893" s="2" t="s">
        <v>7743</v>
      </c>
      <c r="C4893" s="2" t="s">
        <v>33447</v>
      </c>
      <c r="D4893" s="2" t="s">
        <v>14984</v>
      </c>
      <c r="E4893" s="2" t="s">
        <v>20196</v>
      </c>
      <c r="F4893" s="2" t="s">
        <v>26337</v>
      </c>
      <c r="G4893" s="2" t="s">
        <v>32337</v>
      </c>
      <c r="H4893" s="2" t="s">
        <v>33449</v>
      </c>
      <c r="I4893" s="2">
        <v>553.62</v>
      </c>
      <c r="J4893" s="3">
        <v>31077.712442129628</v>
      </c>
      <c r="K4893" s="2" t="s">
        <v>34087</v>
      </c>
    </row>
    <row r="4894" spans="1:11" x14ac:dyDescent="0.3">
      <c r="A4894" s="2" t="s">
        <v>4902</v>
      </c>
      <c r="B4894" s="2" t="s">
        <v>9505</v>
      </c>
      <c r="C4894" s="2" t="s">
        <v>33447</v>
      </c>
      <c r="D4894" s="2" t="s">
        <v>14985</v>
      </c>
      <c r="E4894" s="2" t="s">
        <v>19030</v>
      </c>
      <c r="F4894" s="2" t="s">
        <v>26338</v>
      </c>
      <c r="G4894" s="2" t="s">
        <v>32338</v>
      </c>
      <c r="H4894" s="2" t="s">
        <v>33451</v>
      </c>
      <c r="I4894" s="2">
        <v>12227.17</v>
      </c>
      <c r="J4894" s="3">
        <v>41141.809976851851</v>
      </c>
      <c r="K4894" s="2" t="s">
        <v>36037</v>
      </c>
    </row>
    <row r="4895" spans="1:11" x14ac:dyDescent="0.3">
      <c r="A4895" s="2" t="s">
        <v>4903</v>
      </c>
      <c r="B4895" s="2" t="s">
        <v>9506</v>
      </c>
      <c r="C4895" s="2" t="s">
        <v>33447</v>
      </c>
      <c r="D4895" s="2" t="s">
        <v>14986</v>
      </c>
      <c r="E4895" s="2" t="s">
        <v>20546</v>
      </c>
      <c r="F4895" s="2" t="s">
        <v>26339</v>
      </c>
      <c r="G4895" s="2" t="s">
        <v>32339</v>
      </c>
      <c r="H4895" s="2" t="s">
        <v>33449</v>
      </c>
      <c r="I4895" s="2">
        <v>5552.1</v>
      </c>
      <c r="J4895" s="3">
        <v>32755.392094907409</v>
      </c>
      <c r="K4895" s="2" t="s">
        <v>37793</v>
      </c>
    </row>
    <row r="4896" spans="1:11" x14ac:dyDescent="0.3">
      <c r="A4896" s="2" t="s">
        <v>4904</v>
      </c>
      <c r="B4896" s="2" t="s">
        <v>7672</v>
      </c>
      <c r="C4896" s="2" t="s">
        <v>38639</v>
      </c>
      <c r="D4896" s="2" t="s">
        <v>14987</v>
      </c>
      <c r="E4896" s="2" t="s">
        <v>20547</v>
      </c>
      <c r="F4896" s="2" t="s">
        <v>26340</v>
      </c>
      <c r="G4896" s="2" t="s">
        <v>32340</v>
      </c>
      <c r="H4896" s="2" t="s">
        <v>33447</v>
      </c>
      <c r="I4896" s="2">
        <v>1641.12</v>
      </c>
      <c r="J4896" s="3">
        <v>32849.849444444437</v>
      </c>
      <c r="K4896" s="2" t="s">
        <v>37794</v>
      </c>
    </row>
    <row r="4897" spans="1:11" x14ac:dyDescent="0.3">
      <c r="A4897" s="2" t="s">
        <v>4905</v>
      </c>
      <c r="B4897" s="2" t="s">
        <v>7950</v>
      </c>
      <c r="C4897" s="2" t="s">
        <v>38639</v>
      </c>
      <c r="D4897" s="2" t="s">
        <v>14988</v>
      </c>
      <c r="E4897" s="2" t="s">
        <v>20548</v>
      </c>
      <c r="F4897" s="2" t="s">
        <v>26341</v>
      </c>
      <c r="G4897" s="2" t="s">
        <v>32341</v>
      </c>
      <c r="H4897" s="2" t="s">
        <v>33450</v>
      </c>
      <c r="I4897" s="2">
        <v>13678.76</v>
      </c>
      <c r="J4897" s="3">
        <v>40847.178171296298</v>
      </c>
      <c r="K4897" s="2" t="s">
        <v>37795</v>
      </c>
    </row>
    <row r="4898" spans="1:11" x14ac:dyDescent="0.3">
      <c r="A4898" s="2" t="s">
        <v>4906</v>
      </c>
      <c r="B4898" s="2" t="s">
        <v>9507</v>
      </c>
      <c r="C4898" s="2" t="s">
        <v>38639</v>
      </c>
      <c r="D4898" s="2" t="s">
        <v>14989</v>
      </c>
      <c r="E4898" s="2" t="s">
        <v>20549</v>
      </c>
      <c r="F4898" s="2" t="s">
        <v>26342</v>
      </c>
      <c r="G4898" s="2" t="s">
        <v>32342</v>
      </c>
      <c r="H4898" s="2" t="s">
        <v>33451</v>
      </c>
      <c r="I4898" s="2">
        <v>8072.22</v>
      </c>
      <c r="J4898" s="3">
        <v>37376.204895833333</v>
      </c>
      <c r="K4898" s="2" t="s">
        <v>37796</v>
      </c>
    </row>
    <row r="4899" spans="1:11" x14ac:dyDescent="0.3">
      <c r="A4899" s="2" t="s">
        <v>4907</v>
      </c>
      <c r="B4899" s="2" t="s">
        <v>9508</v>
      </c>
      <c r="C4899" s="2" t="s">
        <v>33447</v>
      </c>
      <c r="D4899" s="2" t="s">
        <v>14990</v>
      </c>
      <c r="E4899" s="2" t="s">
        <v>20550</v>
      </c>
      <c r="F4899" s="2" t="s">
        <v>26343</v>
      </c>
      <c r="G4899" s="2" t="s">
        <v>32343</v>
      </c>
      <c r="H4899" s="2" t="s">
        <v>33448</v>
      </c>
      <c r="I4899" s="2">
        <v>2248.8200000000002</v>
      </c>
      <c r="J4899" s="3">
        <v>26696.73104166667</v>
      </c>
      <c r="K4899" s="2" t="s">
        <v>37797</v>
      </c>
    </row>
    <row r="4900" spans="1:11" x14ac:dyDescent="0.3">
      <c r="A4900" s="2" t="s">
        <v>4908</v>
      </c>
      <c r="B4900" s="2" t="s">
        <v>9509</v>
      </c>
      <c r="C4900" s="2" t="s">
        <v>33447</v>
      </c>
      <c r="D4900" s="2" t="s">
        <v>14991</v>
      </c>
      <c r="E4900" s="2" t="s">
        <v>20551</v>
      </c>
      <c r="F4900" s="2" t="s">
        <v>26344</v>
      </c>
      <c r="G4900" s="2" t="s">
        <v>32344</v>
      </c>
      <c r="H4900" s="2" t="s">
        <v>33450</v>
      </c>
      <c r="I4900" s="2">
        <v>3436.7</v>
      </c>
      <c r="J4900" s="3">
        <v>29609.104537037041</v>
      </c>
      <c r="K4900" s="2" t="s">
        <v>37798</v>
      </c>
    </row>
    <row r="4901" spans="1:11" x14ac:dyDescent="0.3">
      <c r="A4901" s="2" t="s">
        <v>4909</v>
      </c>
      <c r="B4901" s="2" t="s">
        <v>9510</v>
      </c>
      <c r="C4901" s="2" t="s">
        <v>38639</v>
      </c>
      <c r="D4901" s="2" t="s">
        <v>14992</v>
      </c>
      <c r="E4901" s="2" t="s">
        <v>20552</v>
      </c>
      <c r="F4901" s="2" t="s">
        <v>26345</v>
      </c>
      <c r="G4901" s="2" t="s">
        <v>32345</v>
      </c>
      <c r="H4901" s="2" t="s">
        <v>33447</v>
      </c>
      <c r="I4901" s="2">
        <v>1436.43</v>
      </c>
      <c r="J4901" s="3">
        <v>37510.832407407397</v>
      </c>
      <c r="K4901" s="2" t="s">
        <v>35065</v>
      </c>
    </row>
    <row r="4902" spans="1:11" x14ac:dyDescent="0.3">
      <c r="A4902" s="2" t="s">
        <v>4910</v>
      </c>
      <c r="B4902" s="2" t="s">
        <v>9511</v>
      </c>
      <c r="C4902" s="2" t="s">
        <v>33447</v>
      </c>
      <c r="D4902" s="2" t="s">
        <v>14993</v>
      </c>
      <c r="E4902" s="2" t="s">
        <v>20553</v>
      </c>
      <c r="F4902" s="2" t="s">
        <v>26346</v>
      </c>
      <c r="G4902" s="2" t="s">
        <v>32346</v>
      </c>
      <c r="H4902" s="2" t="s">
        <v>33451</v>
      </c>
      <c r="I4902" s="2">
        <v>7506.23</v>
      </c>
      <c r="J4902" s="3">
        <v>27352.250844907408</v>
      </c>
      <c r="K4902" s="2" t="s">
        <v>37096</v>
      </c>
    </row>
    <row r="4903" spans="1:11" x14ac:dyDescent="0.3">
      <c r="A4903" s="2" t="s">
        <v>4911</v>
      </c>
      <c r="B4903" s="2" t="s">
        <v>9512</v>
      </c>
      <c r="C4903" s="2" t="s">
        <v>38639</v>
      </c>
      <c r="D4903" s="2" t="s">
        <v>14994</v>
      </c>
      <c r="E4903" s="2" t="s">
        <v>20554</v>
      </c>
      <c r="F4903" s="2" t="s">
        <v>26347</v>
      </c>
      <c r="G4903" s="2" t="s">
        <v>32347</v>
      </c>
      <c r="H4903" s="2" t="s">
        <v>33450</v>
      </c>
      <c r="I4903" s="2">
        <v>4676.38</v>
      </c>
      <c r="J4903" s="3">
        <v>26466.181111111109</v>
      </c>
      <c r="K4903" s="2" t="s">
        <v>37799</v>
      </c>
    </row>
    <row r="4904" spans="1:11" x14ac:dyDescent="0.3">
      <c r="A4904" s="2" t="s">
        <v>4912</v>
      </c>
      <c r="B4904" s="2" t="s">
        <v>9513</v>
      </c>
      <c r="C4904" s="2" t="s">
        <v>33447</v>
      </c>
      <c r="D4904" s="2" t="s">
        <v>14995</v>
      </c>
      <c r="E4904" s="2" t="s">
        <v>20555</v>
      </c>
      <c r="F4904" s="2" t="s">
        <v>26348</v>
      </c>
      <c r="G4904" s="2" t="s">
        <v>32348</v>
      </c>
      <c r="H4904" s="2" t="s">
        <v>33447</v>
      </c>
      <c r="I4904" s="2">
        <v>4084.17</v>
      </c>
      <c r="J4904" s="3">
        <v>37909.222395833327</v>
      </c>
      <c r="K4904" s="2" t="s">
        <v>37800</v>
      </c>
    </row>
    <row r="4905" spans="1:11" x14ac:dyDescent="0.3">
      <c r="A4905" s="2" t="s">
        <v>4913</v>
      </c>
      <c r="B4905" s="2" t="s">
        <v>9514</v>
      </c>
      <c r="C4905" s="2" t="s">
        <v>33447</v>
      </c>
      <c r="D4905" s="2" t="s">
        <v>14996</v>
      </c>
      <c r="E4905" s="2" t="s">
        <v>20556</v>
      </c>
      <c r="F4905" s="2" t="s">
        <v>26349</v>
      </c>
      <c r="G4905" s="2" t="s">
        <v>32349</v>
      </c>
      <c r="H4905" s="2" t="s">
        <v>33447</v>
      </c>
      <c r="I4905" s="2">
        <v>7205.71</v>
      </c>
      <c r="J4905" s="3">
        <v>41934.503263888888</v>
      </c>
      <c r="K4905" s="2" t="s">
        <v>37801</v>
      </c>
    </row>
    <row r="4906" spans="1:11" x14ac:dyDescent="0.3">
      <c r="A4906" s="2" t="s">
        <v>4914</v>
      </c>
      <c r="B4906" s="2" t="s">
        <v>9515</v>
      </c>
      <c r="C4906" s="2" t="s">
        <v>33447</v>
      </c>
      <c r="D4906" s="2" t="s">
        <v>14997</v>
      </c>
      <c r="E4906" s="2" t="s">
        <v>20557</v>
      </c>
      <c r="F4906" s="2" t="s">
        <v>26350</v>
      </c>
      <c r="G4906" s="2" t="s">
        <v>32350</v>
      </c>
      <c r="H4906" s="2" t="s">
        <v>33451</v>
      </c>
      <c r="I4906" s="2">
        <v>6463.48</v>
      </c>
      <c r="J4906" s="3">
        <v>40343.772476851853</v>
      </c>
      <c r="K4906" s="2" t="s">
        <v>33670</v>
      </c>
    </row>
    <row r="4907" spans="1:11" x14ac:dyDescent="0.3">
      <c r="A4907" s="2" t="s">
        <v>4915</v>
      </c>
      <c r="B4907" s="2" t="s">
        <v>7415</v>
      </c>
      <c r="C4907" s="2" t="s">
        <v>38639</v>
      </c>
      <c r="D4907" s="2" t="s">
        <v>14998</v>
      </c>
      <c r="E4907" s="2" t="s">
        <v>20558</v>
      </c>
      <c r="F4907" s="2" t="s">
        <v>26351</v>
      </c>
      <c r="G4907" s="2" t="s">
        <v>32351</v>
      </c>
      <c r="H4907" s="2" t="s">
        <v>33448</v>
      </c>
      <c r="I4907" s="2">
        <v>3052.92</v>
      </c>
      <c r="J4907" s="3">
        <v>41077.018009259264</v>
      </c>
      <c r="K4907" s="2" t="s">
        <v>37802</v>
      </c>
    </row>
    <row r="4908" spans="1:11" x14ac:dyDescent="0.3">
      <c r="A4908" s="2" t="s">
        <v>4916</v>
      </c>
      <c r="B4908" s="2" t="s">
        <v>6353</v>
      </c>
      <c r="C4908" s="2" t="s">
        <v>33447</v>
      </c>
      <c r="D4908" s="2" t="s">
        <v>14999</v>
      </c>
      <c r="E4908" s="2" t="s">
        <v>16585</v>
      </c>
      <c r="F4908" s="2" t="s">
        <v>26352</v>
      </c>
      <c r="G4908" s="2" t="s">
        <v>32352</v>
      </c>
      <c r="H4908" s="2" t="s">
        <v>33450</v>
      </c>
      <c r="I4908" s="2">
        <v>10040.31</v>
      </c>
      <c r="J4908" s="3">
        <v>32019.754837962959</v>
      </c>
      <c r="K4908" s="2" t="s">
        <v>37803</v>
      </c>
    </row>
    <row r="4909" spans="1:11" x14ac:dyDescent="0.3">
      <c r="A4909" s="2" t="s">
        <v>4917</v>
      </c>
      <c r="B4909" s="2" t="s">
        <v>8268</v>
      </c>
      <c r="C4909" s="2" t="s">
        <v>33447</v>
      </c>
      <c r="D4909" s="2" t="s">
        <v>15000</v>
      </c>
      <c r="E4909" s="2" t="s">
        <v>16659</v>
      </c>
      <c r="F4909" s="2" t="s">
        <v>26353</v>
      </c>
      <c r="G4909" s="2" t="s">
        <v>32353</v>
      </c>
      <c r="H4909" s="2" t="s">
        <v>33446</v>
      </c>
      <c r="I4909" s="2">
        <v>3813.39</v>
      </c>
      <c r="J4909" s="3">
        <v>28101.636261574069</v>
      </c>
      <c r="K4909" s="2" t="s">
        <v>37804</v>
      </c>
    </row>
    <row r="4910" spans="1:11" x14ac:dyDescent="0.3">
      <c r="A4910" s="2" t="s">
        <v>4918</v>
      </c>
      <c r="B4910" s="2" t="s">
        <v>7342</v>
      </c>
      <c r="C4910" s="2" t="s">
        <v>33447</v>
      </c>
      <c r="D4910" s="2" t="s">
        <v>15001</v>
      </c>
      <c r="E4910" s="2" t="s">
        <v>20559</v>
      </c>
      <c r="F4910" s="2" t="s">
        <v>26354</v>
      </c>
      <c r="G4910" s="2" t="s">
        <v>32354</v>
      </c>
      <c r="H4910" s="2" t="s">
        <v>33449</v>
      </c>
      <c r="I4910" s="2">
        <v>5125.8</v>
      </c>
      <c r="J4910" s="3">
        <v>32546.33525462963</v>
      </c>
      <c r="K4910" s="2" t="s">
        <v>37805</v>
      </c>
    </row>
    <row r="4911" spans="1:11" x14ac:dyDescent="0.3">
      <c r="A4911" s="2" t="s">
        <v>4919</v>
      </c>
      <c r="B4911" s="2" t="s">
        <v>8624</v>
      </c>
      <c r="C4911" s="2" t="s">
        <v>33447</v>
      </c>
      <c r="D4911" s="2" t="s">
        <v>15002</v>
      </c>
      <c r="E4911" s="2" t="s">
        <v>20560</v>
      </c>
      <c r="F4911" s="2" t="s">
        <v>26355</v>
      </c>
      <c r="G4911" s="2" t="s">
        <v>32355</v>
      </c>
      <c r="H4911" s="2" t="s">
        <v>33450</v>
      </c>
      <c r="I4911" s="2">
        <v>2003.02</v>
      </c>
      <c r="J4911" s="3">
        <v>32224.436273148149</v>
      </c>
      <c r="K4911" s="2" t="s">
        <v>37806</v>
      </c>
    </row>
    <row r="4912" spans="1:11" x14ac:dyDescent="0.3">
      <c r="A4912" s="2" t="s">
        <v>4920</v>
      </c>
      <c r="B4912" s="2" t="s">
        <v>9516</v>
      </c>
      <c r="C4912" s="2" t="s">
        <v>38639</v>
      </c>
      <c r="D4912" s="2" t="s">
        <v>15003</v>
      </c>
      <c r="E4912" s="2" t="s">
        <v>20561</v>
      </c>
      <c r="F4912" s="2" t="s">
        <v>26356</v>
      </c>
      <c r="G4912" s="2" t="s">
        <v>32356</v>
      </c>
      <c r="H4912" s="2" t="s">
        <v>33449</v>
      </c>
      <c r="I4912" s="2">
        <v>1991.58</v>
      </c>
      <c r="J4912" s="3">
        <v>33086.434814814813</v>
      </c>
      <c r="K4912" s="2" t="s">
        <v>37807</v>
      </c>
    </row>
    <row r="4913" spans="1:11" x14ac:dyDescent="0.3">
      <c r="A4913" s="2" t="s">
        <v>4921</v>
      </c>
      <c r="B4913" s="2" t="s">
        <v>7539</v>
      </c>
      <c r="C4913" s="2" t="s">
        <v>33447</v>
      </c>
      <c r="D4913" s="2" t="s">
        <v>15004</v>
      </c>
      <c r="E4913" s="2" t="s">
        <v>20562</v>
      </c>
      <c r="F4913" s="2" t="s">
        <v>26357</v>
      </c>
      <c r="G4913" s="2" t="s">
        <v>32357</v>
      </c>
      <c r="H4913" s="2" t="s">
        <v>33446</v>
      </c>
      <c r="I4913" s="2">
        <v>17121.73</v>
      </c>
      <c r="J4913" s="3">
        <v>35725.869328703702</v>
      </c>
      <c r="K4913" s="2" t="s">
        <v>37808</v>
      </c>
    </row>
    <row r="4914" spans="1:11" x14ac:dyDescent="0.3">
      <c r="A4914" s="2" t="s">
        <v>4922</v>
      </c>
      <c r="B4914" s="2" t="s">
        <v>7210</v>
      </c>
      <c r="C4914" s="2" t="s">
        <v>38639</v>
      </c>
      <c r="D4914" s="2" t="s">
        <v>15005</v>
      </c>
      <c r="E4914" s="2" t="s">
        <v>20563</v>
      </c>
      <c r="F4914" s="2" t="s">
        <v>26358</v>
      </c>
      <c r="G4914" s="2" t="s">
        <v>32358</v>
      </c>
      <c r="H4914" s="2" t="s">
        <v>33449</v>
      </c>
      <c r="I4914" s="2">
        <v>504.11</v>
      </c>
      <c r="J4914" s="3">
        <v>29939.573287037041</v>
      </c>
      <c r="K4914" s="2" t="s">
        <v>37809</v>
      </c>
    </row>
    <row r="4915" spans="1:11" x14ac:dyDescent="0.3">
      <c r="A4915" s="2" t="s">
        <v>4923</v>
      </c>
      <c r="B4915" s="2" t="s">
        <v>9517</v>
      </c>
      <c r="C4915" s="2" t="s">
        <v>33447</v>
      </c>
      <c r="D4915" s="2" t="s">
        <v>15006</v>
      </c>
      <c r="E4915" s="2" t="s">
        <v>20564</v>
      </c>
      <c r="F4915" s="2" t="s">
        <v>26359</v>
      </c>
      <c r="G4915" s="2" t="s">
        <v>32359</v>
      </c>
      <c r="H4915" s="2" t="s">
        <v>33450</v>
      </c>
      <c r="I4915" s="2">
        <v>8658.18</v>
      </c>
      <c r="J4915" s="3">
        <v>39245.910914351851</v>
      </c>
      <c r="K4915" s="2" t="s">
        <v>37810</v>
      </c>
    </row>
    <row r="4916" spans="1:11" x14ac:dyDescent="0.3">
      <c r="A4916" s="2" t="s">
        <v>4924</v>
      </c>
      <c r="B4916" s="2" t="s">
        <v>7583</v>
      </c>
      <c r="C4916" s="2" t="s">
        <v>38639</v>
      </c>
      <c r="D4916" s="2" t="s">
        <v>15007</v>
      </c>
      <c r="E4916" s="2" t="s">
        <v>20565</v>
      </c>
      <c r="F4916" s="2" t="s">
        <v>26360</v>
      </c>
      <c r="G4916" s="2" t="s">
        <v>32360</v>
      </c>
      <c r="H4916" s="2" t="s">
        <v>33447</v>
      </c>
      <c r="I4916" s="2">
        <v>4262.8599999999997</v>
      </c>
      <c r="J4916" s="3">
        <v>39369.251296296286</v>
      </c>
      <c r="K4916" s="2" t="s">
        <v>35376</v>
      </c>
    </row>
    <row r="4917" spans="1:11" x14ac:dyDescent="0.3">
      <c r="A4917" s="2" t="s">
        <v>4925</v>
      </c>
      <c r="B4917" s="2" t="s">
        <v>9518</v>
      </c>
      <c r="C4917" s="2" t="s">
        <v>33447</v>
      </c>
      <c r="D4917" s="2" t="s">
        <v>15008</v>
      </c>
      <c r="E4917" s="2" t="s">
        <v>20566</v>
      </c>
      <c r="F4917" s="2" t="s">
        <v>26361</v>
      </c>
      <c r="G4917" s="2" t="s">
        <v>32361</v>
      </c>
      <c r="H4917" s="2" t="s">
        <v>33446</v>
      </c>
      <c r="I4917" s="2">
        <v>2680.57</v>
      </c>
      <c r="J4917" s="3">
        <v>33745.470532407409</v>
      </c>
      <c r="K4917" s="2" t="s">
        <v>37811</v>
      </c>
    </row>
    <row r="4918" spans="1:11" x14ac:dyDescent="0.3">
      <c r="A4918" s="2" t="s">
        <v>4926</v>
      </c>
      <c r="B4918" s="2" t="s">
        <v>9519</v>
      </c>
      <c r="C4918" s="2" t="s">
        <v>33447</v>
      </c>
      <c r="D4918" s="2" t="s">
        <v>15009</v>
      </c>
      <c r="E4918" s="2" t="s">
        <v>20567</v>
      </c>
      <c r="F4918" s="2" t="s">
        <v>26362</v>
      </c>
      <c r="G4918" s="2" t="s">
        <v>32362</v>
      </c>
      <c r="H4918" s="2" t="s">
        <v>33449</v>
      </c>
      <c r="I4918" s="2">
        <v>3729.77</v>
      </c>
      <c r="J4918" s="3">
        <v>39380.478298611109</v>
      </c>
      <c r="K4918" s="2" t="s">
        <v>33468</v>
      </c>
    </row>
    <row r="4919" spans="1:11" x14ac:dyDescent="0.3">
      <c r="A4919" s="2" t="s">
        <v>4927</v>
      </c>
      <c r="B4919" s="2" t="s">
        <v>9520</v>
      </c>
      <c r="C4919" s="2" t="s">
        <v>33447</v>
      </c>
      <c r="D4919" s="2" t="s">
        <v>15010</v>
      </c>
      <c r="E4919" s="2" t="s">
        <v>20568</v>
      </c>
      <c r="F4919" s="2" t="s">
        <v>26363</v>
      </c>
      <c r="G4919" s="2" t="s">
        <v>32363</v>
      </c>
      <c r="H4919" s="2" t="s">
        <v>33448</v>
      </c>
      <c r="I4919" s="2">
        <v>5112.7299999999996</v>
      </c>
      <c r="J4919" s="3">
        <v>27475.29001157407</v>
      </c>
      <c r="K4919" s="2" t="s">
        <v>37812</v>
      </c>
    </row>
    <row r="4920" spans="1:11" x14ac:dyDescent="0.3">
      <c r="A4920" s="2" t="s">
        <v>4928</v>
      </c>
      <c r="B4920" s="2" t="s">
        <v>8476</v>
      </c>
      <c r="C4920" s="2" t="s">
        <v>38639</v>
      </c>
      <c r="D4920" s="2" t="s">
        <v>15011</v>
      </c>
      <c r="E4920" s="2" t="s">
        <v>20569</v>
      </c>
      <c r="F4920" s="2" t="s">
        <v>26364</v>
      </c>
      <c r="G4920" s="2" t="s">
        <v>32364</v>
      </c>
      <c r="H4920" s="2" t="s">
        <v>33447</v>
      </c>
      <c r="I4920" s="2">
        <v>3424.3</v>
      </c>
      <c r="J4920" s="3">
        <v>30755.15936342593</v>
      </c>
      <c r="K4920" s="2" t="s">
        <v>37813</v>
      </c>
    </row>
    <row r="4921" spans="1:11" x14ac:dyDescent="0.3">
      <c r="A4921" s="2" t="s">
        <v>4929</v>
      </c>
      <c r="B4921" s="2" t="s">
        <v>9521</v>
      </c>
      <c r="C4921" s="2" t="s">
        <v>33447</v>
      </c>
      <c r="D4921" s="2" t="s">
        <v>15012</v>
      </c>
      <c r="E4921" s="2" t="s">
        <v>20570</v>
      </c>
      <c r="F4921" s="2" t="s">
        <v>26365</v>
      </c>
      <c r="G4921" s="2" t="s">
        <v>32365</v>
      </c>
      <c r="H4921" s="2" t="s">
        <v>33451</v>
      </c>
      <c r="I4921" s="2">
        <v>4132.18</v>
      </c>
      <c r="J4921" s="3">
        <v>26622.175370370369</v>
      </c>
      <c r="K4921" s="2" t="s">
        <v>37814</v>
      </c>
    </row>
    <row r="4922" spans="1:11" x14ac:dyDescent="0.3">
      <c r="A4922" s="2" t="s">
        <v>4930</v>
      </c>
      <c r="B4922" s="2" t="s">
        <v>8242</v>
      </c>
      <c r="C4922" s="2" t="s">
        <v>38639</v>
      </c>
      <c r="D4922" s="2" t="s">
        <v>15013</v>
      </c>
      <c r="E4922" s="2" t="s">
        <v>20571</v>
      </c>
      <c r="F4922" s="2" t="s">
        <v>26366</v>
      </c>
      <c r="G4922" s="2" t="s">
        <v>32366</v>
      </c>
      <c r="H4922" s="2" t="s">
        <v>33446</v>
      </c>
      <c r="I4922" s="2">
        <v>9042.41</v>
      </c>
      <c r="J4922" s="3">
        <v>26586.46972222222</v>
      </c>
      <c r="K4922" s="2" t="s">
        <v>37815</v>
      </c>
    </row>
    <row r="4923" spans="1:11" x14ac:dyDescent="0.3">
      <c r="A4923" s="2" t="s">
        <v>4931</v>
      </c>
      <c r="B4923" s="2" t="s">
        <v>9522</v>
      </c>
      <c r="C4923" s="2" t="s">
        <v>38639</v>
      </c>
      <c r="D4923" s="2" t="s">
        <v>15014</v>
      </c>
      <c r="E4923" s="2" t="s">
        <v>20572</v>
      </c>
      <c r="F4923" s="2" t="s">
        <v>26367</v>
      </c>
      <c r="G4923" s="2" t="s">
        <v>32367</v>
      </c>
      <c r="H4923" s="2" t="s">
        <v>33446</v>
      </c>
      <c r="I4923" s="2">
        <v>15192.23</v>
      </c>
      <c r="J4923" s="3">
        <v>39086.389039351852</v>
      </c>
      <c r="K4923" s="2" t="s">
        <v>37816</v>
      </c>
    </row>
    <row r="4924" spans="1:11" x14ac:dyDescent="0.3">
      <c r="A4924" s="2" t="s">
        <v>4932</v>
      </c>
      <c r="B4924" s="2" t="s">
        <v>9415</v>
      </c>
      <c r="C4924" s="2" t="s">
        <v>33447</v>
      </c>
      <c r="D4924" s="2" t="s">
        <v>15015</v>
      </c>
      <c r="E4924" s="2" t="s">
        <v>19859</v>
      </c>
      <c r="F4924" s="2" t="s">
        <v>26368</v>
      </c>
      <c r="G4924" s="2" t="s">
        <v>32368</v>
      </c>
      <c r="H4924" s="2" t="s">
        <v>33450</v>
      </c>
      <c r="I4924" s="2">
        <v>7070.64</v>
      </c>
      <c r="J4924" s="3">
        <v>29639.199155092589</v>
      </c>
      <c r="K4924" s="2" t="s">
        <v>37817</v>
      </c>
    </row>
    <row r="4925" spans="1:11" x14ac:dyDescent="0.3">
      <c r="A4925" s="2" t="s">
        <v>4933</v>
      </c>
      <c r="B4925" s="2" t="s">
        <v>7795</v>
      </c>
      <c r="C4925" s="2" t="s">
        <v>33447</v>
      </c>
      <c r="D4925" s="2" t="s">
        <v>15016</v>
      </c>
      <c r="E4925" s="2" t="s">
        <v>20573</v>
      </c>
      <c r="F4925" s="2" t="s">
        <v>26369</v>
      </c>
      <c r="G4925" s="2" t="s">
        <v>32369</v>
      </c>
      <c r="H4925" s="2" t="s">
        <v>33449</v>
      </c>
      <c r="I4925" s="2">
        <v>5908.71</v>
      </c>
      <c r="J4925" s="3">
        <v>41560.143518518518</v>
      </c>
      <c r="K4925" s="2" t="s">
        <v>36552</v>
      </c>
    </row>
    <row r="4926" spans="1:11" x14ac:dyDescent="0.3">
      <c r="A4926" s="2" t="s">
        <v>4934</v>
      </c>
      <c r="B4926" s="2" t="s">
        <v>9523</v>
      </c>
      <c r="C4926" s="2" t="s">
        <v>33447</v>
      </c>
      <c r="D4926" s="2" t="s">
        <v>15017</v>
      </c>
      <c r="E4926" s="2" t="s">
        <v>20574</v>
      </c>
      <c r="F4926" s="2" t="s">
        <v>26370</v>
      </c>
      <c r="G4926" s="2" t="s">
        <v>32370</v>
      </c>
      <c r="H4926" s="2" t="s">
        <v>33451</v>
      </c>
      <c r="I4926" s="2">
        <v>11976.48</v>
      </c>
      <c r="J4926" s="3">
        <v>41082.215729166674</v>
      </c>
      <c r="K4926" s="2" t="s">
        <v>37818</v>
      </c>
    </row>
    <row r="4927" spans="1:11" x14ac:dyDescent="0.3">
      <c r="A4927" s="2" t="s">
        <v>4935</v>
      </c>
      <c r="B4927" s="2" t="s">
        <v>6160</v>
      </c>
      <c r="C4927" s="2" t="s">
        <v>33447</v>
      </c>
      <c r="D4927" s="2" t="s">
        <v>15018</v>
      </c>
      <c r="E4927" s="2" t="s">
        <v>20575</v>
      </c>
      <c r="F4927" s="2" t="s">
        <v>26371</v>
      </c>
      <c r="G4927" s="2" t="s">
        <v>32371</v>
      </c>
      <c r="H4927" s="2" t="s">
        <v>33450</v>
      </c>
      <c r="I4927" s="2">
        <v>8883.69</v>
      </c>
      <c r="J4927" s="3">
        <v>32726.39064814815</v>
      </c>
      <c r="K4927" s="2" t="s">
        <v>37819</v>
      </c>
    </row>
    <row r="4928" spans="1:11" x14ac:dyDescent="0.3">
      <c r="A4928" s="2" t="s">
        <v>4936</v>
      </c>
      <c r="B4928" s="2" t="s">
        <v>6885</v>
      </c>
      <c r="C4928" s="2" t="s">
        <v>33447</v>
      </c>
      <c r="D4928" s="2" t="s">
        <v>15019</v>
      </c>
      <c r="E4928" s="2" t="s">
        <v>20576</v>
      </c>
      <c r="F4928" s="2" t="s">
        <v>26372</v>
      </c>
      <c r="G4928" s="2" t="s">
        <v>32372</v>
      </c>
      <c r="H4928" s="2" t="s">
        <v>33450</v>
      </c>
      <c r="I4928" s="2">
        <v>4726.34</v>
      </c>
      <c r="J4928" s="3">
        <v>25716.200555555559</v>
      </c>
      <c r="K4928" s="2" t="s">
        <v>37820</v>
      </c>
    </row>
    <row r="4929" spans="1:11" x14ac:dyDescent="0.3">
      <c r="A4929" s="2" t="s">
        <v>4937</v>
      </c>
      <c r="B4929" s="2" t="s">
        <v>9524</v>
      </c>
      <c r="C4929" s="2" t="s">
        <v>38639</v>
      </c>
      <c r="D4929" s="2" t="s">
        <v>15020</v>
      </c>
      <c r="E4929" s="2" t="s">
        <v>20577</v>
      </c>
      <c r="F4929" s="2" t="s">
        <v>26373</v>
      </c>
      <c r="G4929" s="2" t="s">
        <v>32373</v>
      </c>
      <c r="H4929" s="2" t="s">
        <v>33447</v>
      </c>
      <c r="I4929" s="2">
        <v>14377.63</v>
      </c>
      <c r="J4929" s="3">
        <v>33449.675659722219</v>
      </c>
      <c r="K4929" s="2" t="s">
        <v>36528</v>
      </c>
    </row>
    <row r="4930" spans="1:11" x14ac:dyDescent="0.3">
      <c r="A4930" s="2" t="s">
        <v>4938</v>
      </c>
      <c r="B4930" s="2" t="s">
        <v>9525</v>
      </c>
      <c r="C4930" s="2" t="s">
        <v>33447</v>
      </c>
      <c r="D4930" s="2" t="s">
        <v>15021</v>
      </c>
      <c r="E4930" s="2" t="s">
        <v>20578</v>
      </c>
      <c r="F4930" s="2" t="s">
        <v>26374</v>
      </c>
      <c r="G4930" s="2" t="s">
        <v>32374</v>
      </c>
      <c r="H4930" s="2" t="s">
        <v>33449</v>
      </c>
      <c r="I4930" s="2">
        <v>1311</v>
      </c>
      <c r="J4930" s="3">
        <v>30530.92827546296</v>
      </c>
      <c r="K4930" s="2" t="s">
        <v>34244</v>
      </c>
    </row>
    <row r="4931" spans="1:11" x14ac:dyDescent="0.3">
      <c r="A4931" s="2" t="s">
        <v>4939</v>
      </c>
      <c r="B4931" s="2" t="s">
        <v>8964</v>
      </c>
      <c r="C4931" s="2" t="s">
        <v>38639</v>
      </c>
      <c r="D4931" s="2" t="s">
        <v>15022</v>
      </c>
      <c r="E4931" s="2" t="s">
        <v>20579</v>
      </c>
      <c r="F4931" s="2" t="s">
        <v>26375</v>
      </c>
      <c r="G4931" s="2" t="s">
        <v>32375</v>
      </c>
      <c r="H4931" s="2" t="s">
        <v>33448</v>
      </c>
      <c r="I4931" s="2">
        <v>15345.71</v>
      </c>
      <c r="J4931" s="3">
        <v>41336.147916666669</v>
      </c>
      <c r="K4931" s="2" t="s">
        <v>37821</v>
      </c>
    </row>
    <row r="4932" spans="1:11" x14ac:dyDescent="0.3">
      <c r="A4932" s="2" t="s">
        <v>4940</v>
      </c>
      <c r="B4932" s="2" t="s">
        <v>9526</v>
      </c>
      <c r="C4932" s="2" t="s">
        <v>38639</v>
      </c>
      <c r="D4932" s="2" t="s">
        <v>15023</v>
      </c>
      <c r="E4932" s="2" t="s">
        <v>20580</v>
      </c>
      <c r="F4932" s="2" t="s">
        <v>26376</v>
      </c>
      <c r="G4932" s="2" t="s">
        <v>32376</v>
      </c>
      <c r="H4932" s="2" t="s">
        <v>33446</v>
      </c>
      <c r="I4932" s="2">
        <v>3403.29</v>
      </c>
      <c r="J4932" s="3">
        <v>28650.84403935185</v>
      </c>
      <c r="K4932" s="2" t="s">
        <v>37822</v>
      </c>
    </row>
    <row r="4933" spans="1:11" x14ac:dyDescent="0.3">
      <c r="A4933" s="2" t="s">
        <v>4941</v>
      </c>
      <c r="B4933" s="2" t="s">
        <v>7464</v>
      </c>
      <c r="C4933" s="2" t="s">
        <v>33447</v>
      </c>
      <c r="D4933" s="2" t="s">
        <v>15024</v>
      </c>
      <c r="E4933" s="2" t="s">
        <v>17500</v>
      </c>
      <c r="F4933" s="2" t="s">
        <v>26377</v>
      </c>
      <c r="G4933" s="2" t="s">
        <v>32377</v>
      </c>
      <c r="H4933" s="2" t="s">
        <v>33451</v>
      </c>
      <c r="I4933" s="2">
        <v>5518.8</v>
      </c>
      <c r="J4933" s="3">
        <v>35069.245821759258</v>
      </c>
      <c r="K4933" s="2" t="s">
        <v>33770</v>
      </c>
    </row>
    <row r="4934" spans="1:11" x14ac:dyDescent="0.3">
      <c r="A4934" s="2" t="s">
        <v>4942</v>
      </c>
      <c r="B4934" s="2" t="s">
        <v>9402</v>
      </c>
      <c r="C4934" s="2" t="s">
        <v>33447</v>
      </c>
      <c r="D4934" s="2" t="s">
        <v>15025</v>
      </c>
      <c r="E4934" s="2" t="s">
        <v>20581</v>
      </c>
      <c r="F4934" s="2" t="s">
        <v>26378</v>
      </c>
      <c r="G4934" s="2" t="s">
        <v>32378</v>
      </c>
      <c r="H4934" s="2" t="s">
        <v>33446</v>
      </c>
      <c r="I4934" s="2">
        <v>5180.26</v>
      </c>
      <c r="J4934" s="3">
        <v>25862.208993055559</v>
      </c>
      <c r="K4934" s="2" t="s">
        <v>37823</v>
      </c>
    </row>
    <row r="4935" spans="1:11" x14ac:dyDescent="0.3">
      <c r="A4935" s="2" t="s">
        <v>4943</v>
      </c>
      <c r="B4935" s="2" t="s">
        <v>8815</v>
      </c>
      <c r="C4935" s="2" t="s">
        <v>33447</v>
      </c>
      <c r="D4935" s="2" t="s">
        <v>15026</v>
      </c>
      <c r="E4935" s="2" t="s">
        <v>20582</v>
      </c>
      <c r="F4935" s="2" t="s">
        <v>26379</v>
      </c>
      <c r="G4935" s="2" t="s">
        <v>32379</v>
      </c>
      <c r="H4935" s="2" t="s">
        <v>33446</v>
      </c>
      <c r="I4935" s="2">
        <v>322.45999999999998</v>
      </c>
      <c r="J4935" s="3">
        <v>41092.629178240742</v>
      </c>
      <c r="K4935" s="2" t="s">
        <v>37824</v>
      </c>
    </row>
    <row r="4936" spans="1:11" x14ac:dyDescent="0.3">
      <c r="A4936" s="2" t="s">
        <v>4944</v>
      </c>
      <c r="B4936" s="2" t="s">
        <v>7387</v>
      </c>
      <c r="C4936" s="2" t="s">
        <v>33447</v>
      </c>
      <c r="D4936" s="2" t="s">
        <v>15027</v>
      </c>
      <c r="E4936" s="2" t="s">
        <v>20583</v>
      </c>
      <c r="F4936" s="2" t="s">
        <v>26380</v>
      </c>
      <c r="G4936" s="2" t="s">
        <v>32380</v>
      </c>
      <c r="H4936" s="2" t="s">
        <v>33448</v>
      </c>
      <c r="I4936" s="2">
        <v>10872.3</v>
      </c>
      <c r="J4936" s="3">
        <v>40352.218391203707</v>
      </c>
      <c r="K4936" s="2" t="s">
        <v>37825</v>
      </c>
    </row>
    <row r="4937" spans="1:11" x14ac:dyDescent="0.3">
      <c r="A4937" s="2" t="s">
        <v>4945</v>
      </c>
      <c r="B4937" s="2" t="s">
        <v>9527</v>
      </c>
      <c r="C4937" s="2" t="s">
        <v>33447</v>
      </c>
      <c r="D4937" s="2" t="s">
        <v>15028</v>
      </c>
      <c r="E4937" s="2" t="s">
        <v>20584</v>
      </c>
      <c r="F4937" s="2" t="s">
        <v>26381</v>
      </c>
      <c r="G4937" s="2" t="s">
        <v>32381</v>
      </c>
      <c r="H4937" s="2" t="s">
        <v>33451</v>
      </c>
      <c r="I4937" s="2">
        <v>19754.07</v>
      </c>
      <c r="J4937" s="3">
        <v>30227.93472222222</v>
      </c>
      <c r="K4937" s="2" t="s">
        <v>37617</v>
      </c>
    </row>
    <row r="4938" spans="1:11" x14ac:dyDescent="0.3">
      <c r="A4938" s="2" t="s">
        <v>4946</v>
      </c>
      <c r="B4938" s="2" t="s">
        <v>6759</v>
      </c>
      <c r="C4938" s="2" t="s">
        <v>38639</v>
      </c>
      <c r="D4938" s="2" t="s">
        <v>15029</v>
      </c>
      <c r="E4938" s="2" t="s">
        <v>20585</v>
      </c>
      <c r="F4938" s="2" t="s">
        <v>26382</v>
      </c>
      <c r="G4938" s="2" t="s">
        <v>32382</v>
      </c>
      <c r="H4938" s="2" t="s">
        <v>33451</v>
      </c>
      <c r="I4938" s="2">
        <v>3630.48</v>
      </c>
      <c r="J4938" s="3">
        <v>32953.520740740743</v>
      </c>
      <c r="K4938" s="2" t="s">
        <v>37826</v>
      </c>
    </row>
    <row r="4939" spans="1:11" x14ac:dyDescent="0.3">
      <c r="A4939" s="2" t="s">
        <v>4947</v>
      </c>
      <c r="B4939" s="2" t="s">
        <v>9528</v>
      </c>
      <c r="C4939" s="2" t="s">
        <v>33447</v>
      </c>
      <c r="D4939" s="2" t="s">
        <v>15030</v>
      </c>
      <c r="E4939" s="2" t="s">
        <v>20586</v>
      </c>
      <c r="F4939" s="2" t="s">
        <v>26383</v>
      </c>
      <c r="G4939" s="2" t="s">
        <v>32383</v>
      </c>
      <c r="H4939" s="2" t="s">
        <v>33446</v>
      </c>
      <c r="I4939" s="2">
        <v>20693.97</v>
      </c>
      <c r="J4939" s="3">
        <v>33306.034618055557</v>
      </c>
      <c r="K4939" s="2" t="s">
        <v>37827</v>
      </c>
    </row>
    <row r="4940" spans="1:11" x14ac:dyDescent="0.3">
      <c r="A4940" s="2" t="s">
        <v>4948</v>
      </c>
      <c r="B4940" s="2" t="s">
        <v>7334</v>
      </c>
      <c r="C4940" s="2" t="s">
        <v>33447</v>
      </c>
      <c r="D4940" s="2" t="s">
        <v>15031</v>
      </c>
      <c r="E4940" s="2" t="s">
        <v>19427</v>
      </c>
      <c r="F4940" s="2" t="s">
        <v>26384</v>
      </c>
      <c r="G4940" s="2" t="s">
        <v>32384</v>
      </c>
      <c r="H4940" s="2" t="s">
        <v>33449</v>
      </c>
      <c r="I4940" s="2">
        <v>6528.69</v>
      </c>
      <c r="J4940" s="3">
        <v>32886.455659722233</v>
      </c>
      <c r="K4940" s="2" t="s">
        <v>37586</v>
      </c>
    </row>
    <row r="4941" spans="1:11" x14ac:dyDescent="0.3">
      <c r="A4941" s="2" t="s">
        <v>4949</v>
      </c>
      <c r="B4941" s="2" t="s">
        <v>6457</v>
      </c>
      <c r="C4941" s="2" t="s">
        <v>38639</v>
      </c>
      <c r="D4941" s="2" t="s">
        <v>15032</v>
      </c>
      <c r="E4941" s="2" t="s">
        <v>20587</v>
      </c>
      <c r="F4941" s="2" t="s">
        <v>26385</v>
      </c>
      <c r="G4941" s="2" t="s">
        <v>32385</v>
      </c>
      <c r="H4941" s="2" t="s">
        <v>33446</v>
      </c>
      <c r="I4941" s="2">
        <v>1530.08</v>
      </c>
      <c r="J4941" s="3">
        <v>26155.25577546296</v>
      </c>
      <c r="K4941" s="2" t="s">
        <v>37828</v>
      </c>
    </row>
    <row r="4942" spans="1:11" x14ac:dyDescent="0.3">
      <c r="A4942" s="2" t="s">
        <v>4950</v>
      </c>
      <c r="B4942" s="2" t="s">
        <v>9529</v>
      </c>
      <c r="C4942" s="2" t="s">
        <v>33447</v>
      </c>
      <c r="D4942" s="2" t="s">
        <v>15033</v>
      </c>
      <c r="E4942" s="2" t="s">
        <v>19859</v>
      </c>
      <c r="F4942" s="2" t="s">
        <v>26386</v>
      </c>
      <c r="G4942" s="2" t="s">
        <v>32386</v>
      </c>
      <c r="H4942" s="2" t="s">
        <v>33448</v>
      </c>
      <c r="I4942" s="2">
        <v>1625.17</v>
      </c>
      <c r="J4942" s="3">
        <v>29492.067037037039</v>
      </c>
      <c r="K4942" s="2" t="s">
        <v>37829</v>
      </c>
    </row>
    <row r="4943" spans="1:11" x14ac:dyDescent="0.3">
      <c r="A4943" s="2" t="s">
        <v>4951</v>
      </c>
      <c r="B4943" s="2" t="s">
        <v>9530</v>
      </c>
      <c r="C4943" s="2" t="s">
        <v>38639</v>
      </c>
      <c r="D4943" s="2" t="s">
        <v>15034</v>
      </c>
      <c r="E4943" s="2" t="s">
        <v>20588</v>
      </c>
      <c r="F4943" s="2" t="s">
        <v>26387</v>
      </c>
      <c r="G4943" s="2" t="s">
        <v>32387</v>
      </c>
      <c r="H4943" s="2" t="s">
        <v>33449</v>
      </c>
      <c r="I4943" s="2">
        <v>18580.07</v>
      </c>
      <c r="J4943" s="3">
        <v>30887.127847222218</v>
      </c>
      <c r="K4943" s="2" t="s">
        <v>37830</v>
      </c>
    </row>
    <row r="4944" spans="1:11" x14ac:dyDescent="0.3">
      <c r="A4944" s="2" t="s">
        <v>4952</v>
      </c>
      <c r="B4944" s="2" t="s">
        <v>9531</v>
      </c>
      <c r="C4944" s="2" t="s">
        <v>38639</v>
      </c>
      <c r="D4944" s="2" t="s">
        <v>15035</v>
      </c>
      <c r="E4944" s="2" t="s">
        <v>16642</v>
      </c>
      <c r="F4944" s="2" t="s">
        <v>26388</v>
      </c>
      <c r="G4944" s="2" t="s">
        <v>32388</v>
      </c>
      <c r="H4944" s="2" t="s">
        <v>33448</v>
      </c>
      <c r="I4944" s="2">
        <v>2367.21</v>
      </c>
      <c r="J4944" s="3">
        <v>35699.655277777783</v>
      </c>
      <c r="K4944" s="2" t="s">
        <v>37831</v>
      </c>
    </row>
    <row r="4945" spans="1:11" x14ac:dyDescent="0.3">
      <c r="A4945" s="2" t="s">
        <v>4953</v>
      </c>
      <c r="B4945" s="2" t="s">
        <v>6481</v>
      </c>
      <c r="C4945" s="2" t="s">
        <v>33447</v>
      </c>
      <c r="D4945" s="2" t="s">
        <v>15036</v>
      </c>
      <c r="E4945" s="2" t="s">
        <v>20589</v>
      </c>
      <c r="F4945" s="2" t="s">
        <v>26389</v>
      </c>
      <c r="G4945" s="2" t="s">
        <v>32389</v>
      </c>
      <c r="H4945" s="2" t="s">
        <v>33449</v>
      </c>
      <c r="I4945" s="2">
        <v>4218.9399999999996</v>
      </c>
      <c r="J4945" s="3">
        <v>28995.00980324074</v>
      </c>
      <c r="K4945" s="2" t="s">
        <v>37832</v>
      </c>
    </row>
    <row r="4946" spans="1:11" x14ac:dyDescent="0.3">
      <c r="A4946" s="2" t="s">
        <v>4954</v>
      </c>
      <c r="B4946" s="2" t="s">
        <v>9532</v>
      </c>
      <c r="C4946" s="2" t="s">
        <v>38639</v>
      </c>
      <c r="D4946" s="2" t="s">
        <v>15037</v>
      </c>
      <c r="E4946" s="2" t="s">
        <v>20590</v>
      </c>
      <c r="F4946" s="2" t="s">
        <v>26390</v>
      </c>
      <c r="G4946" s="2" t="s">
        <v>32390</v>
      </c>
      <c r="H4946" s="2" t="s">
        <v>33446</v>
      </c>
      <c r="I4946" s="2">
        <v>19592.560000000001</v>
      </c>
      <c r="J4946" s="3">
        <v>34436.770381944443</v>
      </c>
      <c r="K4946" s="2" t="s">
        <v>37833</v>
      </c>
    </row>
    <row r="4947" spans="1:11" x14ac:dyDescent="0.3">
      <c r="A4947" s="2" t="s">
        <v>4955</v>
      </c>
      <c r="B4947" s="2" t="s">
        <v>9467</v>
      </c>
      <c r="C4947" s="2" t="s">
        <v>38639</v>
      </c>
      <c r="D4947" s="2" t="s">
        <v>15038</v>
      </c>
      <c r="E4947" s="2" t="s">
        <v>20591</v>
      </c>
      <c r="F4947" s="2" t="s">
        <v>26391</v>
      </c>
      <c r="G4947" s="2" t="s">
        <v>32391</v>
      </c>
      <c r="H4947" s="2" t="s">
        <v>33449</v>
      </c>
      <c r="I4947" s="2">
        <v>9157.2199999999993</v>
      </c>
      <c r="J4947" s="3">
        <v>40848.262314814812</v>
      </c>
      <c r="K4947" s="2" t="s">
        <v>37834</v>
      </c>
    </row>
    <row r="4948" spans="1:11" x14ac:dyDescent="0.3">
      <c r="A4948" s="2" t="s">
        <v>4956</v>
      </c>
      <c r="B4948" s="2" t="s">
        <v>7579</v>
      </c>
      <c r="C4948" s="2" t="s">
        <v>38639</v>
      </c>
      <c r="D4948" s="2" t="s">
        <v>15039</v>
      </c>
      <c r="E4948" s="2" t="s">
        <v>20592</v>
      </c>
      <c r="F4948" s="2" t="s">
        <v>26392</v>
      </c>
      <c r="G4948" s="2" t="s">
        <v>32392</v>
      </c>
      <c r="H4948" s="2" t="s">
        <v>33450</v>
      </c>
      <c r="I4948" s="2">
        <v>17091.560000000001</v>
      </c>
      <c r="J4948" s="3">
        <v>27476.102442129632</v>
      </c>
      <c r="K4948" s="2" t="s">
        <v>37835</v>
      </c>
    </row>
    <row r="4949" spans="1:11" x14ac:dyDescent="0.3">
      <c r="A4949" s="2" t="s">
        <v>4957</v>
      </c>
      <c r="B4949" s="2" t="s">
        <v>8329</v>
      </c>
      <c r="C4949" s="2" t="s">
        <v>38639</v>
      </c>
      <c r="D4949" s="2" t="s">
        <v>15040</v>
      </c>
      <c r="E4949" s="2" t="s">
        <v>20593</v>
      </c>
      <c r="F4949" s="2" t="s">
        <v>26393</v>
      </c>
      <c r="G4949" s="2" t="s">
        <v>32393</v>
      </c>
      <c r="H4949" s="2" t="s">
        <v>33450</v>
      </c>
      <c r="I4949" s="2">
        <v>6243.93</v>
      </c>
      <c r="J4949" s="3">
        <v>27350.55707175926</v>
      </c>
      <c r="K4949" s="2" t="s">
        <v>37836</v>
      </c>
    </row>
    <row r="4950" spans="1:11" x14ac:dyDescent="0.3">
      <c r="A4950" s="2" t="s">
        <v>4958</v>
      </c>
      <c r="B4950" s="2" t="s">
        <v>9533</v>
      </c>
      <c r="C4950" s="2" t="s">
        <v>38639</v>
      </c>
      <c r="D4950" s="2" t="s">
        <v>15041</v>
      </c>
      <c r="E4950" s="2" t="s">
        <v>20253</v>
      </c>
      <c r="F4950" s="2" t="s">
        <v>26394</v>
      </c>
      <c r="G4950" s="2" t="s">
        <v>32394</v>
      </c>
      <c r="H4950" s="2" t="s">
        <v>33450</v>
      </c>
      <c r="I4950" s="2">
        <v>20007.07</v>
      </c>
      <c r="J4950" s="3">
        <v>38210.896956018521</v>
      </c>
      <c r="K4950" s="2" t="s">
        <v>37837</v>
      </c>
    </row>
    <row r="4951" spans="1:11" x14ac:dyDescent="0.3">
      <c r="A4951" s="2" t="s">
        <v>4959</v>
      </c>
      <c r="B4951" s="2" t="s">
        <v>6293</v>
      </c>
      <c r="C4951" s="2" t="s">
        <v>33447</v>
      </c>
      <c r="D4951" s="2" t="s">
        <v>15042</v>
      </c>
      <c r="E4951" s="2" t="s">
        <v>20594</v>
      </c>
      <c r="F4951" s="2" t="s">
        <v>26395</v>
      </c>
      <c r="G4951" s="2" t="s">
        <v>32395</v>
      </c>
      <c r="H4951" s="2" t="s">
        <v>33449</v>
      </c>
      <c r="I4951" s="2">
        <v>5483.59</v>
      </c>
      <c r="J4951" s="3">
        <v>41487.595706018517</v>
      </c>
      <c r="K4951" s="2" t="s">
        <v>37838</v>
      </c>
    </row>
    <row r="4952" spans="1:11" x14ac:dyDescent="0.3">
      <c r="A4952" s="2" t="s">
        <v>4960</v>
      </c>
      <c r="B4952" s="2" t="s">
        <v>7207</v>
      </c>
      <c r="C4952" s="2" t="s">
        <v>33447</v>
      </c>
      <c r="D4952" s="2" t="s">
        <v>15043</v>
      </c>
      <c r="E4952" s="2" t="s">
        <v>19083</v>
      </c>
      <c r="F4952" s="2" t="s">
        <v>26396</v>
      </c>
      <c r="G4952" s="2" t="s">
        <v>32396</v>
      </c>
      <c r="H4952" s="2" t="s">
        <v>33450</v>
      </c>
      <c r="I4952" s="2">
        <v>6350.29</v>
      </c>
      <c r="J4952" s="3">
        <v>30547.181979166671</v>
      </c>
      <c r="K4952" s="2" t="s">
        <v>34121</v>
      </c>
    </row>
    <row r="4953" spans="1:11" x14ac:dyDescent="0.3">
      <c r="A4953" s="2" t="s">
        <v>4961</v>
      </c>
      <c r="B4953" s="2" t="s">
        <v>9534</v>
      </c>
      <c r="C4953" s="2" t="s">
        <v>33447</v>
      </c>
      <c r="D4953" s="2" t="s">
        <v>15044</v>
      </c>
      <c r="E4953" s="2" t="s">
        <v>20345</v>
      </c>
      <c r="F4953" s="2" t="s">
        <v>26397</v>
      </c>
      <c r="G4953" s="2" t="s">
        <v>32397</v>
      </c>
      <c r="H4953" s="2" t="s">
        <v>33449</v>
      </c>
      <c r="I4953" s="2">
        <v>13381.01</v>
      </c>
      <c r="J4953" s="3">
        <v>34913.100277777783</v>
      </c>
      <c r="K4953" s="2" t="s">
        <v>37839</v>
      </c>
    </row>
    <row r="4954" spans="1:11" x14ac:dyDescent="0.3">
      <c r="A4954" s="2" t="s">
        <v>4962</v>
      </c>
      <c r="B4954" s="2" t="s">
        <v>9535</v>
      </c>
      <c r="C4954" s="2" t="s">
        <v>38639</v>
      </c>
      <c r="D4954" s="2" t="s">
        <v>15045</v>
      </c>
      <c r="E4954" s="2" t="s">
        <v>20595</v>
      </c>
      <c r="F4954" s="2" t="s">
        <v>26398</v>
      </c>
      <c r="G4954" s="2" t="s">
        <v>32398</v>
      </c>
      <c r="H4954" s="2" t="s">
        <v>33449</v>
      </c>
      <c r="I4954" s="2">
        <v>2218.6</v>
      </c>
      <c r="J4954" s="3">
        <v>42222.843414351853</v>
      </c>
      <c r="K4954" s="2" t="s">
        <v>33788</v>
      </c>
    </row>
    <row r="4955" spans="1:11" x14ac:dyDescent="0.3">
      <c r="A4955" s="2" t="s">
        <v>4963</v>
      </c>
      <c r="B4955" s="2" t="s">
        <v>6828</v>
      </c>
      <c r="C4955" s="2" t="s">
        <v>38639</v>
      </c>
      <c r="D4955" s="2" t="s">
        <v>15046</v>
      </c>
      <c r="E4955" s="2" t="s">
        <v>20596</v>
      </c>
      <c r="F4955" s="2" t="s">
        <v>26399</v>
      </c>
      <c r="G4955" s="2" t="s">
        <v>32399</v>
      </c>
      <c r="H4955" s="2" t="s">
        <v>33451</v>
      </c>
      <c r="I4955" s="2">
        <v>11621.3</v>
      </c>
      <c r="J4955" s="3">
        <v>41636.598657407398</v>
      </c>
      <c r="K4955" s="2" t="s">
        <v>37840</v>
      </c>
    </row>
    <row r="4956" spans="1:11" x14ac:dyDescent="0.3">
      <c r="A4956" s="2" t="s">
        <v>4964</v>
      </c>
      <c r="B4956" s="2" t="s">
        <v>6240</v>
      </c>
      <c r="C4956" s="2" t="s">
        <v>33447</v>
      </c>
      <c r="D4956" s="2" t="s">
        <v>15047</v>
      </c>
      <c r="E4956" s="2" t="s">
        <v>18426</v>
      </c>
      <c r="F4956" s="2" t="s">
        <v>26400</v>
      </c>
      <c r="G4956" s="2" t="s">
        <v>32400</v>
      </c>
      <c r="H4956" s="2" t="s">
        <v>33451</v>
      </c>
      <c r="I4956" s="2">
        <v>6643.93</v>
      </c>
      <c r="J4956" s="3">
        <v>27528.614583333328</v>
      </c>
      <c r="K4956" s="2" t="s">
        <v>37841</v>
      </c>
    </row>
    <row r="4957" spans="1:11" x14ac:dyDescent="0.3">
      <c r="A4957" s="2" t="s">
        <v>4965</v>
      </c>
      <c r="B4957" s="2" t="s">
        <v>9536</v>
      </c>
      <c r="C4957" s="2" t="s">
        <v>33447</v>
      </c>
      <c r="D4957" s="2" t="s">
        <v>15048</v>
      </c>
      <c r="E4957" s="2" t="s">
        <v>20597</v>
      </c>
      <c r="F4957" s="2" t="s">
        <v>26401</v>
      </c>
      <c r="G4957" s="2" t="s">
        <v>32401</v>
      </c>
      <c r="H4957" s="2" t="s">
        <v>33447</v>
      </c>
      <c r="I4957" s="2">
        <v>8907.92</v>
      </c>
      <c r="J4957" s="3">
        <v>34114.386701388888</v>
      </c>
      <c r="K4957" s="2" t="s">
        <v>37842</v>
      </c>
    </row>
    <row r="4958" spans="1:11" x14ac:dyDescent="0.3">
      <c r="A4958" s="2" t="s">
        <v>4966</v>
      </c>
      <c r="B4958" s="2" t="s">
        <v>9537</v>
      </c>
      <c r="C4958" s="2" t="s">
        <v>38639</v>
      </c>
      <c r="D4958" s="2" t="s">
        <v>15049</v>
      </c>
      <c r="E4958" s="2" t="s">
        <v>20598</v>
      </c>
      <c r="F4958" s="2" t="s">
        <v>26402</v>
      </c>
      <c r="G4958" s="2" t="s">
        <v>32402</v>
      </c>
      <c r="H4958" s="2" t="s">
        <v>33448</v>
      </c>
      <c r="I4958" s="2">
        <v>16134.25</v>
      </c>
      <c r="J4958" s="3">
        <v>39019.075937499998</v>
      </c>
      <c r="K4958" s="2" t="s">
        <v>37843</v>
      </c>
    </row>
    <row r="4959" spans="1:11" x14ac:dyDescent="0.3">
      <c r="A4959" s="2" t="s">
        <v>4967</v>
      </c>
      <c r="B4959" s="2" t="s">
        <v>7371</v>
      </c>
      <c r="C4959" s="2" t="s">
        <v>38639</v>
      </c>
      <c r="D4959" s="2" t="s">
        <v>15050</v>
      </c>
      <c r="E4959" s="2" t="s">
        <v>20599</v>
      </c>
      <c r="F4959" s="2" t="s">
        <v>26403</v>
      </c>
      <c r="G4959" s="2" t="s">
        <v>32403</v>
      </c>
      <c r="H4959" s="2" t="s">
        <v>33446</v>
      </c>
      <c r="I4959" s="2">
        <v>23258.2</v>
      </c>
      <c r="J4959" s="3">
        <v>31855.97143518518</v>
      </c>
      <c r="K4959" s="2" t="s">
        <v>37844</v>
      </c>
    </row>
    <row r="4960" spans="1:11" x14ac:dyDescent="0.3">
      <c r="A4960" s="2" t="s">
        <v>4968</v>
      </c>
      <c r="B4960" s="2" t="s">
        <v>6704</v>
      </c>
      <c r="C4960" s="2" t="s">
        <v>33447</v>
      </c>
      <c r="D4960" s="2" t="s">
        <v>15051</v>
      </c>
      <c r="E4960" s="2" t="s">
        <v>20363</v>
      </c>
      <c r="F4960" s="2" t="s">
        <v>26404</v>
      </c>
      <c r="G4960" s="2" t="s">
        <v>32404</v>
      </c>
      <c r="H4960" s="2" t="s">
        <v>33446</v>
      </c>
      <c r="I4960" s="2">
        <v>15446.14</v>
      </c>
      <c r="J4960" s="3">
        <v>32493.013136574071</v>
      </c>
      <c r="K4960" s="2" t="s">
        <v>37845</v>
      </c>
    </row>
    <row r="4961" spans="1:11" x14ac:dyDescent="0.3">
      <c r="A4961" s="2" t="s">
        <v>4969</v>
      </c>
      <c r="B4961" s="2" t="s">
        <v>6431</v>
      </c>
      <c r="C4961" s="2" t="s">
        <v>38639</v>
      </c>
      <c r="D4961" s="2" t="s">
        <v>15052</v>
      </c>
      <c r="E4961" s="2" t="s">
        <v>20600</v>
      </c>
      <c r="F4961" s="2" t="s">
        <v>26405</v>
      </c>
      <c r="G4961" s="2" t="s">
        <v>32405</v>
      </c>
      <c r="H4961" s="2" t="s">
        <v>33450</v>
      </c>
      <c r="I4961" s="2">
        <v>13744.03</v>
      </c>
      <c r="J4961" s="3">
        <v>31909.31077546296</v>
      </c>
      <c r="K4961" s="2" t="s">
        <v>34132</v>
      </c>
    </row>
    <row r="4962" spans="1:11" x14ac:dyDescent="0.3">
      <c r="A4962" s="2" t="s">
        <v>4970</v>
      </c>
      <c r="B4962" s="2" t="s">
        <v>7921</v>
      </c>
      <c r="C4962" s="2" t="s">
        <v>38639</v>
      </c>
      <c r="D4962" s="2" t="s">
        <v>15053</v>
      </c>
      <c r="E4962" s="2" t="s">
        <v>20601</v>
      </c>
      <c r="F4962" s="2" t="s">
        <v>26406</v>
      </c>
      <c r="G4962" s="2" t="s">
        <v>32406</v>
      </c>
      <c r="H4962" s="2" t="s">
        <v>33451</v>
      </c>
      <c r="I4962" s="2">
        <v>19549.87</v>
      </c>
      <c r="J4962" s="3">
        <v>35528.73978009259</v>
      </c>
      <c r="K4962" s="2" t="s">
        <v>37846</v>
      </c>
    </row>
    <row r="4963" spans="1:11" x14ac:dyDescent="0.3">
      <c r="A4963" s="2" t="s">
        <v>4971</v>
      </c>
      <c r="B4963" s="2" t="s">
        <v>7788</v>
      </c>
      <c r="C4963" s="2" t="s">
        <v>38639</v>
      </c>
      <c r="D4963" s="2" t="s">
        <v>15054</v>
      </c>
      <c r="E4963" s="2" t="s">
        <v>20602</v>
      </c>
      <c r="F4963" s="2" t="s">
        <v>26407</v>
      </c>
      <c r="G4963" s="2" t="s">
        <v>32407</v>
      </c>
      <c r="H4963" s="2" t="s">
        <v>33449</v>
      </c>
      <c r="I4963" s="2">
        <v>2209.9699999999998</v>
      </c>
      <c r="J4963" s="3">
        <v>30170.55097222222</v>
      </c>
      <c r="K4963" s="2" t="s">
        <v>37847</v>
      </c>
    </row>
    <row r="4964" spans="1:11" x14ac:dyDescent="0.3">
      <c r="A4964" s="2" t="s">
        <v>4972</v>
      </c>
      <c r="B4964" s="2" t="s">
        <v>9538</v>
      </c>
      <c r="C4964" s="2" t="s">
        <v>33447</v>
      </c>
      <c r="D4964" s="2" t="s">
        <v>15055</v>
      </c>
      <c r="E4964" s="2" t="s">
        <v>18905</v>
      </c>
      <c r="F4964" s="2" t="s">
        <v>26408</v>
      </c>
      <c r="G4964" s="2" t="s">
        <v>32408</v>
      </c>
      <c r="H4964" s="2" t="s">
        <v>33450</v>
      </c>
      <c r="I4964" s="2">
        <v>6688.71</v>
      </c>
      <c r="J4964" s="3">
        <v>43441.671759259261</v>
      </c>
      <c r="K4964" s="2" t="s">
        <v>36103</v>
      </c>
    </row>
    <row r="4965" spans="1:11" x14ac:dyDescent="0.3">
      <c r="A4965" s="2" t="s">
        <v>4973</v>
      </c>
      <c r="B4965" s="2" t="s">
        <v>8619</v>
      </c>
      <c r="C4965" s="2" t="s">
        <v>38639</v>
      </c>
      <c r="D4965" s="2" t="s">
        <v>15056</v>
      </c>
      <c r="E4965" s="2" t="s">
        <v>20603</v>
      </c>
      <c r="F4965" s="2" t="s">
        <v>26409</v>
      </c>
      <c r="G4965" s="2" t="s">
        <v>32409</v>
      </c>
      <c r="H4965" s="2" t="s">
        <v>33451</v>
      </c>
      <c r="I4965" s="2">
        <v>6038.65</v>
      </c>
      <c r="J4965" s="3">
        <v>39514.597337962958</v>
      </c>
      <c r="K4965" s="2" t="s">
        <v>37848</v>
      </c>
    </row>
    <row r="4966" spans="1:11" x14ac:dyDescent="0.3">
      <c r="A4966" s="2" t="s">
        <v>4974</v>
      </c>
      <c r="B4966" s="2" t="s">
        <v>9539</v>
      </c>
      <c r="C4966" s="2" t="s">
        <v>38639</v>
      </c>
      <c r="D4966" s="2" t="s">
        <v>15057</v>
      </c>
      <c r="E4966" s="2" t="s">
        <v>20604</v>
      </c>
      <c r="F4966" s="2" t="s">
        <v>26410</v>
      </c>
      <c r="G4966" s="2" t="s">
        <v>32410</v>
      </c>
      <c r="H4966" s="2" t="s">
        <v>33446</v>
      </c>
      <c r="I4966" s="2">
        <v>3732.44</v>
      </c>
      <c r="J4966" s="3">
        <v>44001.514664351853</v>
      </c>
      <c r="K4966" s="2" t="s">
        <v>36126</v>
      </c>
    </row>
    <row r="4967" spans="1:11" x14ac:dyDescent="0.3">
      <c r="A4967" s="2" t="s">
        <v>4975</v>
      </c>
      <c r="B4967" s="2" t="s">
        <v>9540</v>
      </c>
      <c r="C4967" s="2" t="s">
        <v>33447</v>
      </c>
      <c r="D4967" s="2" t="s">
        <v>15058</v>
      </c>
      <c r="E4967" s="2" t="s">
        <v>20605</v>
      </c>
      <c r="F4967" s="2" t="s">
        <v>26411</v>
      </c>
      <c r="G4967" s="2" t="s">
        <v>32411</v>
      </c>
      <c r="H4967" s="2" t="s">
        <v>33446</v>
      </c>
      <c r="I4967" s="2">
        <v>1647.67</v>
      </c>
      <c r="J4967" s="3">
        <v>26519.165682870371</v>
      </c>
      <c r="K4967" s="2" t="s">
        <v>37849</v>
      </c>
    </row>
    <row r="4968" spans="1:11" x14ac:dyDescent="0.3">
      <c r="A4968" s="2" t="s">
        <v>4976</v>
      </c>
      <c r="B4968" s="2" t="s">
        <v>9541</v>
      </c>
      <c r="C4968" s="2" t="s">
        <v>38639</v>
      </c>
      <c r="D4968" s="2" t="s">
        <v>15059</v>
      </c>
      <c r="E4968" s="2" t="s">
        <v>20606</v>
      </c>
      <c r="F4968" s="2" t="s">
        <v>26412</v>
      </c>
      <c r="G4968" s="2" t="s">
        <v>32412</v>
      </c>
      <c r="H4968" s="2" t="s">
        <v>33448</v>
      </c>
      <c r="I4968" s="2">
        <v>10852.59</v>
      </c>
      <c r="J4968" s="3">
        <v>37041.093912037039</v>
      </c>
      <c r="K4968" s="2" t="s">
        <v>37850</v>
      </c>
    </row>
    <row r="4969" spans="1:11" x14ac:dyDescent="0.3">
      <c r="A4969" s="2" t="s">
        <v>4977</v>
      </c>
      <c r="B4969" s="2" t="s">
        <v>7453</v>
      </c>
      <c r="C4969" s="2" t="s">
        <v>38639</v>
      </c>
      <c r="D4969" s="2" t="s">
        <v>15060</v>
      </c>
      <c r="E4969" s="2" t="s">
        <v>20607</v>
      </c>
      <c r="F4969" s="2" t="s">
        <v>26413</v>
      </c>
      <c r="G4969" s="2" t="s">
        <v>32413</v>
      </c>
      <c r="H4969" s="2" t="s">
        <v>33450</v>
      </c>
      <c r="I4969" s="2">
        <v>4998.12</v>
      </c>
      <c r="J4969" s="3">
        <v>42429.049351851849</v>
      </c>
      <c r="K4969" s="2" t="s">
        <v>37851</v>
      </c>
    </row>
    <row r="4970" spans="1:11" x14ac:dyDescent="0.3">
      <c r="A4970" s="2" t="s">
        <v>4978</v>
      </c>
      <c r="B4970" s="2" t="s">
        <v>9542</v>
      </c>
      <c r="C4970" s="2" t="s">
        <v>33447</v>
      </c>
      <c r="D4970" s="2" t="s">
        <v>15061</v>
      </c>
      <c r="E4970" s="2" t="s">
        <v>18803</v>
      </c>
      <c r="F4970" s="2" t="s">
        <v>26414</v>
      </c>
      <c r="G4970" s="2" t="s">
        <v>32414</v>
      </c>
      <c r="H4970" s="2" t="s">
        <v>33447</v>
      </c>
      <c r="I4970" s="2">
        <v>11199.18</v>
      </c>
      <c r="J4970" s="3">
        <v>36378.311412037037</v>
      </c>
      <c r="K4970" s="2" t="s">
        <v>37089</v>
      </c>
    </row>
    <row r="4971" spans="1:11" x14ac:dyDescent="0.3">
      <c r="A4971" s="2" t="s">
        <v>4979</v>
      </c>
      <c r="B4971" s="2" t="s">
        <v>9543</v>
      </c>
      <c r="C4971" s="2" t="s">
        <v>33447</v>
      </c>
      <c r="D4971" s="2" t="s">
        <v>15062</v>
      </c>
      <c r="E4971" s="2" t="s">
        <v>20589</v>
      </c>
      <c r="F4971" s="2" t="s">
        <v>26415</v>
      </c>
      <c r="G4971" s="2" t="s">
        <v>32415</v>
      </c>
      <c r="H4971" s="2" t="s">
        <v>33449</v>
      </c>
      <c r="I4971" s="2">
        <v>13161.38</v>
      </c>
      <c r="J4971" s="3">
        <v>38766.650196759263</v>
      </c>
      <c r="K4971" s="2" t="s">
        <v>34988</v>
      </c>
    </row>
    <row r="4972" spans="1:11" x14ac:dyDescent="0.3">
      <c r="A4972" s="2" t="s">
        <v>4980</v>
      </c>
      <c r="B4972" s="2" t="s">
        <v>9544</v>
      </c>
      <c r="C4972" s="2" t="s">
        <v>33447</v>
      </c>
      <c r="D4972" s="2" t="s">
        <v>15063</v>
      </c>
      <c r="E4972" s="2" t="s">
        <v>20608</v>
      </c>
      <c r="F4972" s="2" t="s">
        <v>26416</v>
      </c>
      <c r="G4972" s="2" t="s">
        <v>32416</v>
      </c>
      <c r="H4972" s="2" t="s">
        <v>33449</v>
      </c>
      <c r="I4972" s="2">
        <v>9507.16</v>
      </c>
      <c r="J4972" s="3">
        <v>31950.372118055551</v>
      </c>
      <c r="K4972" s="2" t="s">
        <v>37852</v>
      </c>
    </row>
    <row r="4973" spans="1:11" x14ac:dyDescent="0.3">
      <c r="A4973" s="2" t="s">
        <v>4981</v>
      </c>
      <c r="B4973" s="2" t="s">
        <v>8581</v>
      </c>
      <c r="C4973" s="2" t="s">
        <v>33447</v>
      </c>
      <c r="D4973" s="2" t="s">
        <v>15064</v>
      </c>
      <c r="E4973" s="2" t="s">
        <v>20609</v>
      </c>
      <c r="F4973" s="2" t="s">
        <v>26417</v>
      </c>
      <c r="G4973" s="2" t="s">
        <v>32417</v>
      </c>
      <c r="H4973" s="2" t="s">
        <v>33451</v>
      </c>
      <c r="I4973" s="2">
        <v>682.37</v>
      </c>
      <c r="J4973" s="3">
        <v>30712.000405092589</v>
      </c>
      <c r="K4973" s="2" t="s">
        <v>37853</v>
      </c>
    </row>
    <row r="4974" spans="1:11" x14ac:dyDescent="0.3">
      <c r="A4974" s="2" t="s">
        <v>4982</v>
      </c>
      <c r="B4974" s="2" t="s">
        <v>6230</v>
      </c>
      <c r="C4974" s="2" t="s">
        <v>33447</v>
      </c>
      <c r="D4974" s="2" t="s">
        <v>15065</v>
      </c>
      <c r="E4974" s="2" t="s">
        <v>16101</v>
      </c>
      <c r="F4974" s="2" t="s">
        <v>26418</v>
      </c>
      <c r="G4974" s="2" t="s">
        <v>32418</v>
      </c>
      <c r="H4974" s="2" t="s">
        <v>33447</v>
      </c>
      <c r="I4974" s="2">
        <v>7101.35</v>
      </c>
      <c r="J4974" s="3">
        <v>33476.007604166669</v>
      </c>
      <c r="K4974" s="2" t="s">
        <v>37854</v>
      </c>
    </row>
    <row r="4975" spans="1:11" x14ac:dyDescent="0.3">
      <c r="A4975" s="2" t="s">
        <v>4983</v>
      </c>
      <c r="B4975" s="2" t="s">
        <v>8385</v>
      </c>
      <c r="C4975" s="2" t="s">
        <v>33447</v>
      </c>
      <c r="D4975" s="2" t="s">
        <v>15066</v>
      </c>
      <c r="E4975" s="2" t="s">
        <v>20610</v>
      </c>
      <c r="F4975" s="2" t="s">
        <v>26419</v>
      </c>
      <c r="G4975" s="2" t="s">
        <v>32419</v>
      </c>
      <c r="H4975" s="2" t="s">
        <v>33451</v>
      </c>
      <c r="I4975" s="2">
        <v>3968.62</v>
      </c>
      <c r="J4975" s="3">
        <v>40499.141076388893</v>
      </c>
      <c r="K4975" s="2" t="s">
        <v>37855</v>
      </c>
    </row>
    <row r="4976" spans="1:11" x14ac:dyDescent="0.3">
      <c r="A4976" s="2" t="s">
        <v>4984</v>
      </c>
      <c r="B4976" s="2" t="s">
        <v>7377</v>
      </c>
      <c r="C4976" s="2" t="s">
        <v>38639</v>
      </c>
      <c r="D4976" s="2" t="s">
        <v>15067</v>
      </c>
      <c r="E4976" s="2" t="s">
        <v>20611</v>
      </c>
      <c r="F4976" s="2" t="s">
        <v>26420</v>
      </c>
      <c r="G4976" s="2" t="s">
        <v>32420</v>
      </c>
      <c r="H4976" s="2" t="s">
        <v>33451</v>
      </c>
      <c r="I4976" s="2">
        <v>25984.22</v>
      </c>
      <c r="J4976" s="3">
        <v>34248.368125000001</v>
      </c>
      <c r="K4976" s="2" t="s">
        <v>37856</v>
      </c>
    </row>
    <row r="4977" spans="1:11" x14ac:dyDescent="0.3">
      <c r="A4977" s="2" t="s">
        <v>4985</v>
      </c>
      <c r="B4977" s="2" t="s">
        <v>9545</v>
      </c>
      <c r="C4977" s="2" t="s">
        <v>38639</v>
      </c>
      <c r="D4977" s="2" t="s">
        <v>15068</v>
      </c>
      <c r="E4977" s="2" t="s">
        <v>20612</v>
      </c>
      <c r="F4977" s="2" t="s">
        <v>26421</v>
      </c>
      <c r="G4977" s="2" t="s">
        <v>32421</v>
      </c>
      <c r="H4977" s="2" t="s">
        <v>33451</v>
      </c>
      <c r="I4977" s="2">
        <v>9603.16</v>
      </c>
      <c r="J4977" s="3">
        <v>34452.069988425923</v>
      </c>
      <c r="K4977" s="2" t="s">
        <v>33749</v>
      </c>
    </row>
    <row r="4978" spans="1:11" x14ac:dyDescent="0.3">
      <c r="A4978" s="2" t="s">
        <v>4986</v>
      </c>
      <c r="B4978" s="2" t="s">
        <v>6966</v>
      </c>
      <c r="C4978" s="2" t="s">
        <v>33447</v>
      </c>
      <c r="D4978" s="2" t="s">
        <v>15069</v>
      </c>
      <c r="E4978" s="2" t="s">
        <v>20613</v>
      </c>
      <c r="F4978" s="2" t="s">
        <v>26422</v>
      </c>
      <c r="G4978" s="2" t="s">
        <v>32422</v>
      </c>
      <c r="H4978" s="2" t="s">
        <v>33447</v>
      </c>
      <c r="I4978" s="2">
        <v>3162.12</v>
      </c>
      <c r="J4978" s="3">
        <v>34520.286932870367</v>
      </c>
      <c r="K4978" s="2" t="s">
        <v>37857</v>
      </c>
    </row>
    <row r="4979" spans="1:11" x14ac:dyDescent="0.3">
      <c r="A4979" s="2" t="s">
        <v>4987</v>
      </c>
      <c r="B4979" s="2" t="s">
        <v>7301</v>
      </c>
      <c r="C4979" s="2" t="s">
        <v>33447</v>
      </c>
      <c r="D4979" s="2" t="s">
        <v>15070</v>
      </c>
      <c r="E4979" s="2" t="s">
        <v>20614</v>
      </c>
      <c r="F4979" s="2" t="s">
        <v>26423</v>
      </c>
      <c r="G4979" s="2" t="s">
        <v>32423</v>
      </c>
      <c r="H4979" s="2" t="s">
        <v>33449</v>
      </c>
      <c r="I4979" s="2">
        <v>6575.78</v>
      </c>
      <c r="J4979" s="3">
        <v>34153.581261574072</v>
      </c>
      <c r="K4979" s="2" t="s">
        <v>37858</v>
      </c>
    </row>
    <row r="4980" spans="1:11" x14ac:dyDescent="0.3">
      <c r="A4980" s="2" t="s">
        <v>4988</v>
      </c>
      <c r="B4980" s="2" t="s">
        <v>7668</v>
      </c>
      <c r="C4980" s="2" t="s">
        <v>33447</v>
      </c>
      <c r="D4980" s="2" t="s">
        <v>15071</v>
      </c>
      <c r="E4980" s="2" t="s">
        <v>20615</v>
      </c>
      <c r="F4980" s="2" t="s">
        <v>26424</v>
      </c>
      <c r="G4980" s="2" t="s">
        <v>32424</v>
      </c>
      <c r="H4980" s="2" t="s">
        <v>33446</v>
      </c>
      <c r="I4980" s="2">
        <v>12106.86</v>
      </c>
      <c r="J4980" s="3">
        <v>41850.626180555562</v>
      </c>
      <c r="K4980" s="2" t="s">
        <v>33974</v>
      </c>
    </row>
    <row r="4981" spans="1:11" x14ac:dyDescent="0.3">
      <c r="A4981" s="2" t="s">
        <v>4989</v>
      </c>
      <c r="B4981" s="2" t="s">
        <v>9546</v>
      </c>
      <c r="C4981" s="2" t="s">
        <v>38639</v>
      </c>
      <c r="D4981" s="2" t="s">
        <v>15072</v>
      </c>
      <c r="E4981" s="2" t="s">
        <v>20616</v>
      </c>
      <c r="F4981" s="2" t="s">
        <v>26425</v>
      </c>
      <c r="G4981" s="2" t="s">
        <v>32425</v>
      </c>
      <c r="H4981" s="2" t="s">
        <v>33447</v>
      </c>
      <c r="I4981" s="2">
        <v>10057.48</v>
      </c>
      <c r="J4981" s="3">
        <v>36649.239421296297</v>
      </c>
      <c r="K4981" s="2" t="s">
        <v>37859</v>
      </c>
    </row>
    <row r="4982" spans="1:11" x14ac:dyDescent="0.3">
      <c r="A4982" s="2" t="s">
        <v>4990</v>
      </c>
      <c r="B4982" s="2" t="s">
        <v>9547</v>
      </c>
      <c r="C4982" s="2" t="s">
        <v>33447</v>
      </c>
      <c r="D4982" s="2" t="s">
        <v>15073</v>
      </c>
      <c r="E4982" s="2" t="s">
        <v>20251</v>
      </c>
      <c r="F4982" s="2" t="s">
        <v>26426</v>
      </c>
      <c r="G4982" s="2" t="s">
        <v>32426</v>
      </c>
      <c r="H4982" s="2" t="s">
        <v>33450</v>
      </c>
      <c r="I4982" s="2">
        <v>12395.32</v>
      </c>
      <c r="J4982" s="3">
        <v>36891.392858796287</v>
      </c>
      <c r="K4982" s="2" t="s">
        <v>37860</v>
      </c>
    </row>
    <row r="4983" spans="1:11" x14ac:dyDescent="0.3">
      <c r="A4983" s="2" t="s">
        <v>4991</v>
      </c>
      <c r="B4983" s="2" t="s">
        <v>6443</v>
      </c>
      <c r="C4983" s="2" t="s">
        <v>33447</v>
      </c>
      <c r="D4983" s="2" t="s">
        <v>15074</v>
      </c>
      <c r="E4983" s="2" t="s">
        <v>17821</v>
      </c>
      <c r="F4983" s="2" t="s">
        <v>26427</v>
      </c>
      <c r="G4983" s="2" t="s">
        <v>32427</v>
      </c>
      <c r="H4983" s="2" t="s">
        <v>33446</v>
      </c>
      <c r="I4983" s="2">
        <v>20952.87</v>
      </c>
      <c r="J4983" s="3">
        <v>38969.927361111113</v>
      </c>
      <c r="K4983" s="2" t="s">
        <v>35417</v>
      </c>
    </row>
    <row r="4984" spans="1:11" x14ac:dyDescent="0.3">
      <c r="A4984" s="2" t="s">
        <v>4992</v>
      </c>
      <c r="B4984" s="2" t="s">
        <v>9548</v>
      </c>
      <c r="C4984" s="2" t="s">
        <v>38639</v>
      </c>
      <c r="D4984" s="2" t="s">
        <v>15075</v>
      </c>
      <c r="E4984" s="2" t="s">
        <v>20617</v>
      </c>
      <c r="F4984" s="2" t="s">
        <v>26428</v>
      </c>
      <c r="G4984" s="2" t="s">
        <v>32428</v>
      </c>
      <c r="H4984" s="2" t="s">
        <v>33451</v>
      </c>
      <c r="I4984" s="2">
        <v>11512.22</v>
      </c>
      <c r="J4984" s="3">
        <v>30138.3991087963</v>
      </c>
      <c r="K4984" s="2" t="s">
        <v>37861</v>
      </c>
    </row>
    <row r="4985" spans="1:11" x14ac:dyDescent="0.3">
      <c r="A4985" s="2" t="s">
        <v>4993</v>
      </c>
      <c r="B4985" s="2" t="s">
        <v>9549</v>
      </c>
      <c r="C4985" s="2" t="s">
        <v>38639</v>
      </c>
      <c r="D4985" s="2" t="s">
        <v>15076</v>
      </c>
      <c r="E4985" s="2" t="s">
        <v>20618</v>
      </c>
      <c r="F4985" s="2" t="s">
        <v>26429</v>
      </c>
      <c r="G4985" s="2" t="s">
        <v>32429</v>
      </c>
      <c r="H4985" s="2" t="s">
        <v>33446</v>
      </c>
      <c r="I4985" s="2">
        <v>3479.28</v>
      </c>
      <c r="J4985" s="3">
        <v>38814.190358796302</v>
      </c>
      <c r="K4985" s="2" t="s">
        <v>37862</v>
      </c>
    </row>
    <row r="4986" spans="1:11" x14ac:dyDescent="0.3">
      <c r="A4986" s="2" t="s">
        <v>4994</v>
      </c>
      <c r="B4986" s="2" t="s">
        <v>9288</v>
      </c>
      <c r="C4986" s="2" t="s">
        <v>38639</v>
      </c>
      <c r="D4986" s="2" t="s">
        <v>15077</v>
      </c>
      <c r="E4986" s="2" t="s">
        <v>20619</v>
      </c>
      <c r="F4986" s="2" t="s">
        <v>26430</v>
      </c>
      <c r="G4986" s="2" t="s">
        <v>32430</v>
      </c>
      <c r="H4986" s="2" t="s">
        <v>33446</v>
      </c>
      <c r="I4986" s="2">
        <v>5844.9</v>
      </c>
      <c r="J4986" s="3">
        <v>43919.178217592591</v>
      </c>
      <c r="K4986" s="2" t="s">
        <v>33661</v>
      </c>
    </row>
    <row r="4987" spans="1:11" x14ac:dyDescent="0.3">
      <c r="A4987" s="2" t="s">
        <v>4995</v>
      </c>
      <c r="B4987" s="2" t="s">
        <v>6962</v>
      </c>
      <c r="C4987" s="2" t="s">
        <v>38639</v>
      </c>
      <c r="D4987" s="2" t="s">
        <v>15078</v>
      </c>
      <c r="E4987" s="2" t="s">
        <v>19999</v>
      </c>
      <c r="F4987" s="2" t="s">
        <v>26431</v>
      </c>
      <c r="G4987" s="2" t="s">
        <v>32431</v>
      </c>
      <c r="H4987" s="2" t="s">
        <v>33451</v>
      </c>
      <c r="I4987" s="2">
        <v>9591.0499999999993</v>
      </c>
      <c r="J4987" s="3">
        <v>37099.00681712963</v>
      </c>
      <c r="K4987" s="2" t="s">
        <v>37863</v>
      </c>
    </row>
    <row r="4988" spans="1:11" x14ac:dyDescent="0.3">
      <c r="A4988" s="2" t="s">
        <v>4996</v>
      </c>
      <c r="B4988" s="2" t="s">
        <v>9271</v>
      </c>
      <c r="C4988" s="2" t="s">
        <v>38639</v>
      </c>
      <c r="D4988" s="2" t="s">
        <v>15079</v>
      </c>
      <c r="E4988" s="2" t="s">
        <v>20620</v>
      </c>
      <c r="F4988" s="2" t="s">
        <v>26432</v>
      </c>
      <c r="G4988" s="2" t="s">
        <v>32432</v>
      </c>
      <c r="H4988" s="2" t="s">
        <v>33451</v>
      </c>
      <c r="I4988" s="2">
        <v>12211.9</v>
      </c>
      <c r="J4988" s="3">
        <v>28408.87641203704</v>
      </c>
      <c r="K4988" s="2" t="s">
        <v>37864</v>
      </c>
    </row>
    <row r="4989" spans="1:11" x14ac:dyDescent="0.3">
      <c r="A4989" s="2" t="s">
        <v>4997</v>
      </c>
      <c r="B4989" s="2" t="s">
        <v>9550</v>
      </c>
      <c r="C4989" s="2" t="s">
        <v>33447</v>
      </c>
      <c r="D4989" s="2" t="s">
        <v>15080</v>
      </c>
      <c r="E4989" s="2" t="s">
        <v>20621</v>
      </c>
      <c r="F4989" s="2" t="s">
        <v>26433</v>
      </c>
      <c r="G4989" s="2" t="s">
        <v>32433</v>
      </c>
      <c r="H4989" s="2" t="s">
        <v>33450</v>
      </c>
      <c r="I4989" s="2">
        <v>2543.5700000000002</v>
      </c>
      <c r="J4989" s="3">
        <v>41690.639664351853</v>
      </c>
      <c r="K4989" s="2" t="s">
        <v>37865</v>
      </c>
    </row>
    <row r="4990" spans="1:11" x14ac:dyDescent="0.3">
      <c r="A4990" s="2" t="s">
        <v>4998</v>
      </c>
      <c r="B4990" s="2" t="s">
        <v>8050</v>
      </c>
      <c r="C4990" s="2" t="s">
        <v>38639</v>
      </c>
      <c r="D4990" s="2" t="s">
        <v>15081</v>
      </c>
      <c r="E4990" s="2" t="s">
        <v>17347</v>
      </c>
      <c r="F4990" s="2" t="s">
        <v>26434</v>
      </c>
      <c r="G4990" s="2" t="s">
        <v>32434</v>
      </c>
      <c r="H4990" s="2" t="s">
        <v>33451</v>
      </c>
      <c r="I4990" s="2">
        <v>2176.7800000000002</v>
      </c>
      <c r="J4990" s="3">
        <v>35564.441087962958</v>
      </c>
      <c r="K4990" s="2" t="s">
        <v>37866</v>
      </c>
    </row>
    <row r="4991" spans="1:11" x14ac:dyDescent="0.3">
      <c r="A4991" s="2" t="s">
        <v>4999</v>
      </c>
      <c r="B4991" s="2" t="s">
        <v>9551</v>
      </c>
      <c r="C4991" s="2" t="s">
        <v>33447</v>
      </c>
      <c r="D4991" s="2" t="s">
        <v>15082</v>
      </c>
      <c r="E4991" s="2" t="s">
        <v>20622</v>
      </c>
      <c r="F4991" s="2" t="s">
        <v>26435</v>
      </c>
      <c r="G4991" s="2" t="s">
        <v>32435</v>
      </c>
      <c r="H4991" s="2" t="s">
        <v>33447</v>
      </c>
      <c r="I4991" s="2">
        <v>2361.5100000000002</v>
      </c>
      <c r="J4991" s="3">
        <v>34620.949756944443</v>
      </c>
      <c r="K4991" s="2" t="s">
        <v>37867</v>
      </c>
    </row>
    <row r="4992" spans="1:11" x14ac:dyDescent="0.3">
      <c r="A4992" s="2" t="s">
        <v>5000</v>
      </c>
      <c r="B4992" s="2" t="s">
        <v>7082</v>
      </c>
      <c r="C4992" s="2" t="s">
        <v>38639</v>
      </c>
      <c r="D4992" s="2" t="s">
        <v>15083</v>
      </c>
      <c r="E4992" s="2" t="s">
        <v>20623</v>
      </c>
      <c r="F4992" s="2" t="s">
        <v>26436</v>
      </c>
      <c r="G4992" s="2" t="s">
        <v>32436</v>
      </c>
      <c r="H4992" s="2" t="s">
        <v>33446</v>
      </c>
      <c r="I4992" s="2">
        <v>4209.7</v>
      </c>
      <c r="J4992" s="3">
        <v>28256.93175925926</v>
      </c>
      <c r="K4992" s="2" t="s">
        <v>37868</v>
      </c>
    </row>
    <row r="4993" spans="1:11" x14ac:dyDescent="0.3">
      <c r="A4993" s="2" t="s">
        <v>5001</v>
      </c>
      <c r="B4993" s="2" t="s">
        <v>9552</v>
      </c>
      <c r="C4993" s="2" t="s">
        <v>38639</v>
      </c>
      <c r="D4993" s="2" t="s">
        <v>15084</v>
      </c>
      <c r="E4993" s="2" t="s">
        <v>20624</v>
      </c>
      <c r="F4993" s="2" t="s">
        <v>26437</v>
      </c>
      <c r="G4993" s="2" t="s">
        <v>32437</v>
      </c>
      <c r="H4993" s="2" t="s">
        <v>33446</v>
      </c>
      <c r="I4993" s="2">
        <v>608.86</v>
      </c>
      <c r="J4993" s="3">
        <v>39369.316354166673</v>
      </c>
      <c r="K4993" s="2" t="s">
        <v>35376</v>
      </c>
    </row>
    <row r="4994" spans="1:11" x14ac:dyDescent="0.3">
      <c r="A4994" s="2" t="s">
        <v>5002</v>
      </c>
      <c r="B4994" s="2" t="s">
        <v>6797</v>
      </c>
      <c r="C4994" s="2" t="s">
        <v>38639</v>
      </c>
      <c r="D4994" s="2" t="s">
        <v>15085</v>
      </c>
      <c r="E4994" s="2" t="s">
        <v>20625</v>
      </c>
      <c r="F4994" s="2" t="s">
        <v>26438</v>
      </c>
      <c r="G4994" s="2" t="s">
        <v>32438</v>
      </c>
      <c r="H4994" s="2" t="s">
        <v>33447</v>
      </c>
      <c r="I4994" s="2">
        <v>13260.22</v>
      </c>
      <c r="J4994" s="3">
        <v>31477.188761574071</v>
      </c>
      <c r="K4994" s="2" t="s">
        <v>37869</v>
      </c>
    </row>
    <row r="4995" spans="1:11" x14ac:dyDescent="0.3">
      <c r="A4995" s="2" t="s">
        <v>5003</v>
      </c>
      <c r="B4995" s="2" t="s">
        <v>9553</v>
      </c>
      <c r="C4995" s="2" t="s">
        <v>33447</v>
      </c>
      <c r="D4995" s="2" t="s">
        <v>15086</v>
      </c>
      <c r="E4995" s="2" t="s">
        <v>20626</v>
      </c>
      <c r="F4995" s="2" t="s">
        <v>26439</v>
      </c>
      <c r="G4995" s="2" t="s">
        <v>32439</v>
      </c>
      <c r="H4995" s="2" t="s">
        <v>33451</v>
      </c>
      <c r="I4995" s="2">
        <v>12334.96</v>
      </c>
      <c r="J4995" s="3">
        <v>36301.91547453704</v>
      </c>
      <c r="K4995" s="2" t="s">
        <v>37870</v>
      </c>
    </row>
    <row r="4996" spans="1:11" x14ac:dyDescent="0.3">
      <c r="A4996" s="2" t="s">
        <v>5004</v>
      </c>
      <c r="B4996" s="2" t="s">
        <v>9554</v>
      </c>
      <c r="C4996" s="2" t="s">
        <v>33447</v>
      </c>
      <c r="D4996" s="2" t="s">
        <v>15087</v>
      </c>
      <c r="E4996" s="2" t="s">
        <v>20627</v>
      </c>
      <c r="F4996" s="2" t="s">
        <v>26440</v>
      </c>
      <c r="G4996" s="2" t="s">
        <v>32440</v>
      </c>
      <c r="H4996" s="2" t="s">
        <v>33450</v>
      </c>
      <c r="I4996" s="2">
        <v>279.08999999999997</v>
      </c>
      <c r="J4996" s="3">
        <v>39384.820787037039</v>
      </c>
      <c r="K4996" s="2" t="s">
        <v>34692</v>
      </c>
    </row>
    <row r="4997" spans="1:11" x14ac:dyDescent="0.3">
      <c r="A4997" s="2" t="s">
        <v>5005</v>
      </c>
      <c r="B4997" s="2" t="s">
        <v>9555</v>
      </c>
      <c r="C4997" s="2" t="s">
        <v>38639</v>
      </c>
      <c r="D4997" s="2" t="s">
        <v>15088</v>
      </c>
      <c r="E4997" s="2" t="s">
        <v>20628</v>
      </c>
      <c r="F4997" s="2" t="s">
        <v>26441</v>
      </c>
      <c r="G4997" s="2" t="s">
        <v>32441</v>
      </c>
      <c r="H4997" s="2" t="s">
        <v>33446</v>
      </c>
      <c r="I4997" s="2">
        <v>13498.23</v>
      </c>
      <c r="J4997" s="3">
        <v>30519.870219907411</v>
      </c>
      <c r="K4997" s="2" t="s">
        <v>37871</v>
      </c>
    </row>
    <row r="4998" spans="1:11" x14ac:dyDescent="0.3">
      <c r="A4998" s="2" t="s">
        <v>5006</v>
      </c>
      <c r="B4998" s="2" t="s">
        <v>9556</v>
      </c>
      <c r="C4998" s="2" t="s">
        <v>33447</v>
      </c>
      <c r="D4998" s="2" t="s">
        <v>15089</v>
      </c>
      <c r="E4998" s="2" t="s">
        <v>17718</v>
      </c>
      <c r="F4998" s="2" t="s">
        <v>26442</v>
      </c>
      <c r="G4998" s="2" t="s">
        <v>32442</v>
      </c>
      <c r="H4998" s="2" t="s">
        <v>33449</v>
      </c>
      <c r="I4998" s="2">
        <v>7209.17</v>
      </c>
      <c r="J4998" s="3">
        <v>26164.934212962959</v>
      </c>
      <c r="K4998" s="2" t="s">
        <v>37872</v>
      </c>
    </row>
    <row r="4999" spans="1:11" x14ac:dyDescent="0.3">
      <c r="A4999" s="2" t="s">
        <v>5007</v>
      </c>
      <c r="B4999" s="2" t="s">
        <v>9557</v>
      </c>
      <c r="C4999" s="2" t="s">
        <v>33447</v>
      </c>
      <c r="D4999" s="2" t="s">
        <v>15090</v>
      </c>
      <c r="E4999" s="2" t="s">
        <v>20629</v>
      </c>
      <c r="F4999" s="2" t="s">
        <v>26443</v>
      </c>
      <c r="G4999" s="2" t="s">
        <v>32443</v>
      </c>
      <c r="H4999" s="2" t="s">
        <v>33449</v>
      </c>
      <c r="I4999" s="2">
        <v>13072.62</v>
      </c>
      <c r="J4999" s="3">
        <v>27183.210810185181</v>
      </c>
      <c r="K4999" s="2" t="s">
        <v>37873</v>
      </c>
    </row>
    <row r="5000" spans="1:11" x14ac:dyDescent="0.3">
      <c r="A5000" s="2" t="s">
        <v>5008</v>
      </c>
      <c r="B5000" s="2" t="s">
        <v>9558</v>
      </c>
      <c r="C5000" s="2" t="s">
        <v>38639</v>
      </c>
      <c r="D5000" s="2" t="s">
        <v>15091</v>
      </c>
      <c r="E5000" s="2" t="s">
        <v>18946</v>
      </c>
      <c r="F5000" s="2" t="s">
        <v>26444</v>
      </c>
      <c r="G5000" s="2" t="s">
        <v>32444</v>
      </c>
      <c r="H5000" s="2" t="s">
        <v>33448</v>
      </c>
      <c r="I5000" s="2">
        <v>779.46</v>
      </c>
      <c r="J5000" s="3">
        <v>30355.36679398148</v>
      </c>
      <c r="K5000" s="2" t="s">
        <v>37874</v>
      </c>
    </row>
    <row r="5001" spans="1:11" x14ac:dyDescent="0.3">
      <c r="A5001" s="2" t="s">
        <v>5009</v>
      </c>
      <c r="B5001" s="2" t="s">
        <v>9559</v>
      </c>
      <c r="C5001" s="2" t="s">
        <v>33447</v>
      </c>
      <c r="D5001" s="2" t="s">
        <v>15092</v>
      </c>
      <c r="E5001" s="2" t="s">
        <v>18672</v>
      </c>
      <c r="F5001" s="2" t="s">
        <v>26445</v>
      </c>
      <c r="G5001" s="2" t="s">
        <v>32445</v>
      </c>
      <c r="H5001" s="2" t="s">
        <v>33450</v>
      </c>
      <c r="I5001" s="2">
        <v>8532.4599999999991</v>
      </c>
      <c r="J5001" s="3">
        <v>40829.002939814818</v>
      </c>
      <c r="K5001" s="2" t="s">
        <v>37875</v>
      </c>
    </row>
    <row r="5002" spans="1:11" x14ac:dyDescent="0.3">
      <c r="A5002" s="2" t="s">
        <v>5010</v>
      </c>
      <c r="B5002" s="2" t="s">
        <v>6054</v>
      </c>
      <c r="C5002" s="2" t="s">
        <v>38639</v>
      </c>
      <c r="D5002" s="2" t="s">
        <v>15093</v>
      </c>
      <c r="E5002" s="2" t="s">
        <v>20630</v>
      </c>
      <c r="F5002" s="2" t="s">
        <v>26446</v>
      </c>
      <c r="G5002" s="2" t="s">
        <v>32446</v>
      </c>
      <c r="H5002" s="2" t="s">
        <v>33448</v>
      </c>
      <c r="I5002" s="2">
        <v>244.8</v>
      </c>
      <c r="J5002" s="3">
        <v>40589.590231481481</v>
      </c>
      <c r="K5002" s="2" t="s">
        <v>37876</v>
      </c>
    </row>
    <row r="5003" spans="1:11" x14ac:dyDescent="0.3">
      <c r="A5003" s="2" t="s">
        <v>5011</v>
      </c>
      <c r="B5003" s="2" t="s">
        <v>6451</v>
      </c>
      <c r="C5003" s="2" t="s">
        <v>33447</v>
      </c>
      <c r="D5003" s="2" t="s">
        <v>15094</v>
      </c>
      <c r="E5003" s="2" t="s">
        <v>20631</v>
      </c>
      <c r="F5003" s="2" t="s">
        <v>26447</v>
      </c>
      <c r="G5003" s="2" t="s">
        <v>32447</v>
      </c>
      <c r="H5003" s="2" t="s">
        <v>33450</v>
      </c>
      <c r="I5003" s="2">
        <v>7349.78</v>
      </c>
      <c r="J5003" s="3">
        <v>37830.122812499998</v>
      </c>
      <c r="K5003" s="2" t="s">
        <v>35584</v>
      </c>
    </row>
    <row r="5004" spans="1:11" x14ac:dyDescent="0.3">
      <c r="A5004" s="2" t="s">
        <v>5012</v>
      </c>
      <c r="B5004" s="2" t="s">
        <v>6758</v>
      </c>
      <c r="C5004" s="2" t="s">
        <v>38639</v>
      </c>
      <c r="D5004" s="2" t="s">
        <v>15095</v>
      </c>
      <c r="E5004" s="2" t="s">
        <v>19697</v>
      </c>
      <c r="F5004" s="2" t="s">
        <v>26448</v>
      </c>
      <c r="G5004" s="2" t="s">
        <v>32448</v>
      </c>
      <c r="H5004" s="2" t="s">
        <v>33449</v>
      </c>
      <c r="I5004" s="2">
        <v>13076.54</v>
      </c>
      <c r="J5004" s="3">
        <v>33093.146192129629</v>
      </c>
      <c r="K5004" s="2" t="s">
        <v>37877</v>
      </c>
    </row>
    <row r="5005" spans="1:11" x14ac:dyDescent="0.3">
      <c r="A5005" s="2" t="s">
        <v>5013</v>
      </c>
      <c r="B5005" s="2" t="s">
        <v>7963</v>
      </c>
      <c r="C5005" s="2" t="s">
        <v>38639</v>
      </c>
      <c r="D5005" s="2" t="s">
        <v>15096</v>
      </c>
      <c r="E5005" s="2" t="s">
        <v>18044</v>
      </c>
      <c r="F5005" s="2" t="s">
        <v>26449</v>
      </c>
      <c r="G5005" s="2" t="s">
        <v>32449</v>
      </c>
      <c r="H5005" s="2" t="s">
        <v>33450</v>
      </c>
      <c r="I5005" s="2">
        <v>9077.42</v>
      </c>
      <c r="J5005" s="3">
        <v>39921.577291666668</v>
      </c>
      <c r="K5005" s="2" t="s">
        <v>37878</v>
      </c>
    </row>
    <row r="5006" spans="1:11" x14ac:dyDescent="0.3">
      <c r="A5006" s="2" t="s">
        <v>5014</v>
      </c>
      <c r="B5006" s="2" t="s">
        <v>6967</v>
      </c>
      <c r="C5006" s="2" t="s">
        <v>33447</v>
      </c>
      <c r="D5006" s="2" t="s">
        <v>15097</v>
      </c>
      <c r="E5006" s="2" t="s">
        <v>20632</v>
      </c>
      <c r="F5006" s="2" t="s">
        <v>26450</v>
      </c>
      <c r="G5006" s="2" t="s">
        <v>32450</v>
      </c>
      <c r="H5006" s="2" t="s">
        <v>33451</v>
      </c>
      <c r="I5006" s="2">
        <v>8919.7199999999993</v>
      </c>
      <c r="J5006" s="3">
        <v>36308.282824074071</v>
      </c>
      <c r="K5006" s="2" t="s">
        <v>37230</v>
      </c>
    </row>
    <row r="5007" spans="1:11" x14ac:dyDescent="0.3">
      <c r="A5007" s="2" t="s">
        <v>5015</v>
      </c>
      <c r="B5007" s="2" t="s">
        <v>7289</v>
      </c>
      <c r="C5007" s="2" t="s">
        <v>33447</v>
      </c>
      <c r="D5007" s="2" t="s">
        <v>15098</v>
      </c>
      <c r="E5007" s="2" t="s">
        <v>20633</v>
      </c>
      <c r="F5007" s="2" t="s">
        <v>26451</v>
      </c>
      <c r="G5007" s="2" t="s">
        <v>32451</v>
      </c>
      <c r="H5007" s="2" t="s">
        <v>33447</v>
      </c>
      <c r="I5007" s="2">
        <v>504.02</v>
      </c>
      <c r="J5007" s="3">
        <v>28223.814398148152</v>
      </c>
      <c r="K5007" s="2" t="s">
        <v>37879</v>
      </c>
    </row>
    <row r="5008" spans="1:11" x14ac:dyDescent="0.3">
      <c r="A5008" s="2" t="s">
        <v>5016</v>
      </c>
      <c r="B5008" s="2" t="s">
        <v>8493</v>
      </c>
      <c r="C5008" s="2" t="s">
        <v>38639</v>
      </c>
      <c r="D5008" s="2" t="s">
        <v>15099</v>
      </c>
      <c r="E5008" s="2" t="s">
        <v>20634</v>
      </c>
      <c r="F5008" s="2" t="s">
        <v>26452</v>
      </c>
      <c r="G5008" s="2" t="s">
        <v>32452</v>
      </c>
      <c r="H5008" s="2" t="s">
        <v>33448</v>
      </c>
      <c r="I5008" s="2">
        <v>3838.72</v>
      </c>
      <c r="J5008" s="3">
        <v>39643.657418981478</v>
      </c>
      <c r="K5008" s="2" t="s">
        <v>34084</v>
      </c>
    </row>
    <row r="5009" spans="1:11" x14ac:dyDescent="0.3">
      <c r="A5009" s="2" t="s">
        <v>5017</v>
      </c>
      <c r="B5009" s="2" t="s">
        <v>9560</v>
      </c>
      <c r="C5009" s="2" t="s">
        <v>38639</v>
      </c>
      <c r="D5009" s="2" t="s">
        <v>15100</v>
      </c>
      <c r="E5009" s="2" t="s">
        <v>20635</v>
      </c>
      <c r="F5009" s="2" t="s">
        <v>26453</v>
      </c>
      <c r="G5009" s="2" t="s">
        <v>32453</v>
      </c>
      <c r="H5009" s="2" t="s">
        <v>33448</v>
      </c>
      <c r="I5009" s="2">
        <v>2467.2399999999998</v>
      </c>
      <c r="J5009" s="3">
        <v>42284.240231481483</v>
      </c>
      <c r="K5009" s="2" t="s">
        <v>36036</v>
      </c>
    </row>
    <row r="5010" spans="1:11" x14ac:dyDescent="0.3">
      <c r="A5010" s="2" t="s">
        <v>5018</v>
      </c>
      <c r="B5010" s="2" t="s">
        <v>9130</v>
      </c>
      <c r="C5010" s="2" t="s">
        <v>38639</v>
      </c>
      <c r="D5010" s="2" t="s">
        <v>15101</v>
      </c>
      <c r="E5010" s="2" t="s">
        <v>20636</v>
      </c>
      <c r="F5010" s="2" t="s">
        <v>26454</v>
      </c>
      <c r="G5010" s="2" t="s">
        <v>32454</v>
      </c>
      <c r="H5010" s="2" t="s">
        <v>33447</v>
      </c>
      <c r="I5010" s="2">
        <v>2228.71</v>
      </c>
      <c r="J5010" s="3">
        <v>37412.973229166673</v>
      </c>
      <c r="K5010" s="2" t="s">
        <v>37880</v>
      </c>
    </row>
    <row r="5011" spans="1:11" x14ac:dyDescent="0.3">
      <c r="A5011" s="2" t="s">
        <v>5019</v>
      </c>
      <c r="B5011" s="2" t="s">
        <v>7980</v>
      </c>
      <c r="C5011" s="2" t="s">
        <v>38639</v>
      </c>
      <c r="D5011" s="2" t="s">
        <v>15102</v>
      </c>
      <c r="E5011" s="2" t="s">
        <v>20637</v>
      </c>
      <c r="F5011" s="2" t="s">
        <v>26455</v>
      </c>
      <c r="G5011" s="2" t="s">
        <v>32455</v>
      </c>
      <c r="H5011" s="2" t="s">
        <v>33446</v>
      </c>
      <c r="I5011" s="2">
        <v>5724.54</v>
      </c>
      <c r="J5011" s="3">
        <v>29592.999780092588</v>
      </c>
      <c r="K5011" s="2" t="s">
        <v>37881</v>
      </c>
    </row>
    <row r="5012" spans="1:11" x14ac:dyDescent="0.3">
      <c r="A5012" s="2" t="s">
        <v>5020</v>
      </c>
      <c r="B5012" s="2" t="s">
        <v>9561</v>
      </c>
      <c r="C5012" s="2" t="s">
        <v>33447</v>
      </c>
      <c r="D5012" s="2" t="s">
        <v>15103</v>
      </c>
      <c r="E5012" s="2" t="s">
        <v>20638</v>
      </c>
      <c r="F5012" s="2" t="s">
        <v>26456</v>
      </c>
      <c r="G5012" s="2" t="s">
        <v>32456</v>
      </c>
      <c r="H5012" s="2" t="s">
        <v>33448</v>
      </c>
      <c r="I5012" s="2">
        <v>6258.96</v>
      </c>
      <c r="J5012" s="3">
        <v>31958.536134259259</v>
      </c>
      <c r="K5012" s="2" t="s">
        <v>37882</v>
      </c>
    </row>
    <row r="5013" spans="1:11" x14ac:dyDescent="0.3">
      <c r="A5013" s="2" t="s">
        <v>5021</v>
      </c>
      <c r="B5013" s="2" t="s">
        <v>7854</v>
      </c>
      <c r="C5013" s="2" t="s">
        <v>33447</v>
      </c>
      <c r="D5013" s="2" t="s">
        <v>15104</v>
      </c>
      <c r="E5013" s="2" t="s">
        <v>20639</v>
      </c>
      <c r="F5013" s="2" t="s">
        <v>26457</v>
      </c>
      <c r="G5013" s="2" t="s">
        <v>32457</v>
      </c>
      <c r="H5013" s="2" t="s">
        <v>33449</v>
      </c>
      <c r="I5013" s="2">
        <v>14602.03</v>
      </c>
      <c r="J5013" s="3">
        <v>42079.942858796298</v>
      </c>
      <c r="K5013" s="2" t="s">
        <v>37883</v>
      </c>
    </row>
    <row r="5014" spans="1:11" x14ac:dyDescent="0.3">
      <c r="A5014" s="2" t="s">
        <v>5022</v>
      </c>
      <c r="B5014" s="2" t="s">
        <v>9562</v>
      </c>
      <c r="C5014" s="2" t="s">
        <v>33447</v>
      </c>
      <c r="D5014" s="2" t="s">
        <v>15105</v>
      </c>
      <c r="E5014" s="2" t="s">
        <v>20640</v>
      </c>
      <c r="F5014" s="2" t="s">
        <v>26458</v>
      </c>
      <c r="G5014" s="2" t="s">
        <v>32458</v>
      </c>
      <c r="H5014" s="2" t="s">
        <v>33448</v>
      </c>
      <c r="I5014" s="2">
        <v>2710.39</v>
      </c>
      <c r="J5014" s="3">
        <v>36426.480578703697</v>
      </c>
      <c r="K5014" s="2" t="s">
        <v>37884</v>
      </c>
    </row>
    <row r="5015" spans="1:11" x14ac:dyDescent="0.3">
      <c r="A5015" s="2" t="s">
        <v>5023</v>
      </c>
      <c r="B5015" s="2" t="s">
        <v>6379</v>
      </c>
      <c r="C5015" s="2" t="s">
        <v>38639</v>
      </c>
      <c r="D5015" s="2" t="s">
        <v>15106</v>
      </c>
      <c r="E5015" s="2" t="s">
        <v>20641</v>
      </c>
      <c r="F5015" s="2" t="s">
        <v>26459</v>
      </c>
      <c r="G5015" s="2" t="s">
        <v>32459</v>
      </c>
      <c r="H5015" s="2" t="s">
        <v>33450</v>
      </c>
      <c r="I5015" s="2">
        <v>2202.33</v>
      </c>
      <c r="J5015" s="3">
        <v>26339.728078703709</v>
      </c>
      <c r="K5015" s="2" t="s">
        <v>37885</v>
      </c>
    </row>
    <row r="5016" spans="1:11" x14ac:dyDescent="0.3">
      <c r="A5016" s="2" t="s">
        <v>5024</v>
      </c>
      <c r="B5016" s="2" t="s">
        <v>9563</v>
      </c>
      <c r="C5016" s="2" t="s">
        <v>33447</v>
      </c>
      <c r="D5016" s="2" t="s">
        <v>15107</v>
      </c>
      <c r="E5016" s="2" t="s">
        <v>18407</v>
      </c>
      <c r="F5016" s="2" t="s">
        <v>26460</v>
      </c>
      <c r="G5016" s="2" t="s">
        <v>32460</v>
      </c>
      <c r="H5016" s="2" t="s">
        <v>33451</v>
      </c>
      <c r="I5016" s="2">
        <v>14496.28</v>
      </c>
      <c r="J5016" s="3">
        <v>41824.948460648149</v>
      </c>
      <c r="K5016" s="2" t="s">
        <v>37886</v>
      </c>
    </row>
    <row r="5017" spans="1:11" x14ac:dyDescent="0.3">
      <c r="A5017" s="2" t="s">
        <v>5025</v>
      </c>
      <c r="B5017" s="2" t="s">
        <v>9564</v>
      </c>
      <c r="C5017" s="2" t="s">
        <v>38639</v>
      </c>
      <c r="D5017" s="2" t="s">
        <v>15108</v>
      </c>
      <c r="E5017" s="2" t="s">
        <v>20642</v>
      </c>
      <c r="F5017" s="2" t="s">
        <v>26461</v>
      </c>
      <c r="G5017" s="2" t="s">
        <v>32461</v>
      </c>
      <c r="H5017" s="2" t="s">
        <v>33449</v>
      </c>
      <c r="I5017" s="2">
        <v>12539.32</v>
      </c>
      <c r="J5017" s="3">
        <v>35838.393726851849</v>
      </c>
      <c r="K5017" s="2" t="s">
        <v>36047</v>
      </c>
    </row>
    <row r="5018" spans="1:11" x14ac:dyDescent="0.3">
      <c r="A5018" s="2" t="s">
        <v>5026</v>
      </c>
      <c r="B5018" s="2" t="s">
        <v>7388</v>
      </c>
      <c r="C5018" s="2" t="s">
        <v>33447</v>
      </c>
      <c r="D5018" s="2" t="s">
        <v>15109</v>
      </c>
      <c r="E5018" s="2" t="s">
        <v>19557</v>
      </c>
      <c r="F5018" s="2" t="s">
        <v>26462</v>
      </c>
      <c r="G5018" s="2" t="s">
        <v>32462</v>
      </c>
      <c r="H5018" s="2" t="s">
        <v>33450</v>
      </c>
      <c r="I5018" s="2">
        <v>1059.68</v>
      </c>
      <c r="J5018" s="3">
        <v>36957.920266203713</v>
      </c>
      <c r="K5018" s="2" t="s">
        <v>37887</v>
      </c>
    </row>
    <row r="5019" spans="1:11" x14ac:dyDescent="0.3">
      <c r="A5019" s="2" t="s">
        <v>5027</v>
      </c>
      <c r="B5019" s="2" t="s">
        <v>6535</v>
      </c>
      <c r="C5019" s="2" t="s">
        <v>38639</v>
      </c>
      <c r="D5019" s="2" t="s">
        <v>15110</v>
      </c>
      <c r="E5019" s="2" t="s">
        <v>20643</v>
      </c>
      <c r="F5019" s="2" t="s">
        <v>26463</v>
      </c>
      <c r="G5019" s="2" t="s">
        <v>32463</v>
      </c>
      <c r="H5019" s="2" t="s">
        <v>33448</v>
      </c>
      <c r="I5019" s="2">
        <v>26041.96</v>
      </c>
      <c r="J5019" s="3">
        <v>41283.719907407409</v>
      </c>
      <c r="K5019" s="2" t="s">
        <v>37888</v>
      </c>
    </row>
    <row r="5020" spans="1:11" x14ac:dyDescent="0.3">
      <c r="A5020" s="2" t="s">
        <v>5028</v>
      </c>
      <c r="B5020" s="2" t="s">
        <v>9565</v>
      </c>
      <c r="C5020" s="2" t="s">
        <v>33447</v>
      </c>
      <c r="D5020" s="2" t="s">
        <v>15111</v>
      </c>
      <c r="E5020" s="2" t="s">
        <v>20644</v>
      </c>
      <c r="F5020" s="2" t="s">
        <v>26464</v>
      </c>
      <c r="G5020" s="2" t="s">
        <v>32464</v>
      </c>
      <c r="H5020" s="2" t="s">
        <v>33451</v>
      </c>
      <c r="I5020" s="2">
        <v>187.78</v>
      </c>
      <c r="J5020" s="3">
        <v>31111.084050925929</v>
      </c>
      <c r="K5020" s="2" t="s">
        <v>37889</v>
      </c>
    </row>
    <row r="5021" spans="1:11" x14ac:dyDescent="0.3">
      <c r="A5021" s="2" t="s">
        <v>5029</v>
      </c>
      <c r="B5021" s="2" t="s">
        <v>9566</v>
      </c>
      <c r="C5021" s="2" t="s">
        <v>33447</v>
      </c>
      <c r="D5021" s="2" t="s">
        <v>15112</v>
      </c>
      <c r="E5021" s="2" t="s">
        <v>17861</v>
      </c>
      <c r="F5021" s="2" t="s">
        <v>26465</v>
      </c>
      <c r="G5021" s="2" t="s">
        <v>32465</v>
      </c>
      <c r="H5021" s="2" t="s">
        <v>33446</v>
      </c>
      <c r="I5021" s="2">
        <v>6900.54</v>
      </c>
      <c r="J5021" s="3">
        <v>38360.383634259262</v>
      </c>
      <c r="K5021" s="2" t="s">
        <v>37890</v>
      </c>
    </row>
    <row r="5022" spans="1:11" x14ac:dyDescent="0.3">
      <c r="A5022" s="2" t="s">
        <v>5030</v>
      </c>
      <c r="B5022" s="2" t="s">
        <v>9567</v>
      </c>
      <c r="C5022" s="2" t="s">
        <v>33447</v>
      </c>
      <c r="D5022" s="2" t="s">
        <v>15113</v>
      </c>
      <c r="E5022" s="2" t="s">
        <v>20645</v>
      </c>
      <c r="F5022" s="2" t="s">
        <v>26466</v>
      </c>
      <c r="G5022" s="2" t="s">
        <v>32466</v>
      </c>
      <c r="H5022" s="2" t="s">
        <v>33449</v>
      </c>
      <c r="I5022" s="2">
        <v>607.91999999999996</v>
      </c>
      <c r="J5022" s="3">
        <v>37257.507187499999</v>
      </c>
      <c r="K5022" s="2" t="s">
        <v>37891</v>
      </c>
    </row>
    <row r="5023" spans="1:11" x14ac:dyDescent="0.3">
      <c r="A5023" s="2" t="s">
        <v>5031</v>
      </c>
      <c r="B5023" s="2" t="s">
        <v>9235</v>
      </c>
      <c r="C5023" s="2" t="s">
        <v>38639</v>
      </c>
      <c r="D5023" s="2" t="s">
        <v>15114</v>
      </c>
      <c r="E5023" s="2" t="s">
        <v>20646</v>
      </c>
      <c r="F5023" s="2" t="s">
        <v>26467</v>
      </c>
      <c r="G5023" s="2" t="s">
        <v>32467</v>
      </c>
      <c r="H5023" s="2" t="s">
        <v>33447</v>
      </c>
      <c r="I5023" s="2">
        <v>6909.4</v>
      </c>
      <c r="J5023" s="3">
        <v>33977.201180555552</v>
      </c>
      <c r="K5023" s="2" t="s">
        <v>37892</v>
      </c>
    </row>
    <row r="5024" spans="1:11" x14ac:dyDescent="0.3">
      <c r="A5024" s="2" t="s">
        <v>5032</v>
      </c>
      <c r="B5024" s="2" t="s">
        <v>9568</v>
      </c>
      <c r="C5024" s="2" t="s">
        <v>33447</v>
      </c>
      <c r="D5024" s="2" t="s">
        <v>15115</v>
      </c>
      <c r="E5024" s="2" t="s">
        <v>19684</v>
      </c>
      <c r="F5024" s="2" t="s">
        <v>26468</v>
      </c>
      <c r="G5024" s="2" t="s">
        <v>32468</v>
      </c>
      <c r="H5024" s="2" t="s">
        <v>33449</v>
      </c>
      <c r="I5024" s="2">
        <v>5179.4399999999996</v>
      </c>
      <c r="J5024" s="3">
        <v>37932.625740740739</v>
      </c>
      <c r="K5024" s="2" t="s">
        <v>37893</v>
      </c>
    </row>
    <row r="5025" spans="1:11" x14ac:dyDescent="0.3">
      <c r="A5025" s="2" t="s">
        <v>5033</v>
      </c>
      <c r="B5025" s="2" t="s">
        <v>9569</v>
      </c>
      <c r="C5025" s="2" t="s">
        <v>38639</v>
      </c>
      <c r="D5025" s="2" t="s">
        <v>15116</v>
      </c>
      <c r="E5025" s="2" t="s">
        <v>20647</v>
      </c>
      <c r="F5025" s="2" t="s">
        <v>26469</v>
      </c>
      <c r="G5025" s="2" t="s">
        <v>32469</v>
      </c>
      <c r="H5025" s="2" t="s">
        <v>33448</v>
      </c>
      <c r="I5025" s="2">
        <v>14507.88</v>
      </c>
      <c r="J5025" s="3">
        <v>33005.272488425922</v>
      </c>
      <c r="K5025" s="2" t="s">
        <v>37894</v>
      </c>
    </row>
    <row r="5026" spans="1:11" x14ac:dyDescent="0.3">
      <c r="A5026" s="2" t="s">
        <v>5034</v>
      </c>
      <c r="B5026" s="2" t="s">
        <v>9570</v>
      </c>
      <c r="C5026" s="2" t="s">
        <v>33447</v>
      </c>
      <c r="D5026" s="2" t="s">
        <v>15117</v>
      </c>
      <c r="E5026" s="2" t="s">
        <v>20648</v>
      </c>
      <c r="F5026" s="2" t="s">
        <v>26470</v>
      </c>
      <c r="G5026" s="2" t="s">
        <v>32470</v>
      </c>
      <c r="H5026" s="2" t="s">
        <v>33447</v>
      </c>
      <c r="I5026" s="2">
        <v>13952.48</v>
      </c>
      <c r="J5026" s="3">
        <v>28919.09706018518</v>
      </c>
      <c r="K5026" s="2" t="s">
        <v>37895</v>
      </c>
    </row>
    <row r="5027" spans="1:11" x14ac:dyDescent="0.3">
      <c r="A5027" s="2" t="s">
        <v>5035</v>
      </c>
      <c r="B5027" s="2" t="s">
        <v>7866</v>
      </c>
      <c r="C5027" s="2" t="s">
        <v>38639</v>
      </c>
      <c r="D5027" s="2" t="s">
        <v>15118</v>
      </c>
      <c r="E5027" s="2" t="s">
        <v>20649</v>
      </c>
      <c r="F5027" s="2" t="s">
        <v>26471</v>
      </c>
      <c r="G5027" s="2" t="s">
        <v>32471</v>
      </c>
      <c r="H5027" s="2" t="s">
        <v>33449</v>
      </c>
      <c r="I5027" s="2">
        <v>1475.84</v>
      </c>
      <c r="J5027" s="3">
        <v>42221.68240740741</v>
      </c>
      <c r="K5027" s="2" t="s">
        <v>37896</v>
      </c>
    </row>
    <row r="5028" spans="1:11" x14ac:dyDescent="0.3">
      <c r="A5028" s="2" t="s">
        <v>5036</v>
      </c>
      <c r="B5028" s="2" t="s">
        <v>9571</v>
      </c>
      <c r="C5028" s="2" t="s">
        <v>38639</v>
      </c>
      <c r="D5028" s="2" t="s">
        <v>15119</v>
      </c>
      <c r="E5028" s="2" t="s">
        <v>18878</v>
      </c>
      <c r="F5028" s="2" t="s">
        <v>26472</v>
      </c>
      <c r="G5028" s="2" t="s">
        <v>32472</v>
      </c>
      <c r="H5028" s="2" t="s">
        <v>33447</v>
      </c>
      <c r="I5028" s="2">
        <v>903.55</v>
      </c>
      <c r="J5028" s="3">
        <v>34049.999143518522</v>
      </c>
      <c r="K5028" s="2" t="s">
        <v>37897</v>
      </c>
    </row>
    <row r="5029" spans="1:11" x14ac:dyDescent="0.3">
      <c r="A5029" s="2" t="s">
        <v>5037</v>
      </c>
      <c r="B5029" s="2" t="s">
        <v>9572</v>
      </c>
      <c r="C5029" s="2" t="s">
        <v>33447</v>
      </c>
      <c r="D5029" s="2" t="s">
        <v>15120</v>
      </c>
      <c r="E5029" s="2" t="s">
        <v>20650</v>
      </c>
      <c r="F5029" s="2" t="s">
        <v>26473</v>
      </c>
      <c r="G5029" s="2" t="s">
        <v>32473</v>
      </c>
      <c r="H5029" s="2" t="s">
        <v>33451</v>
      </c>
      <c r="I5029" s="2">
        <v>9588.69</v>
      </c>
      <c r="J5029" s="3">
        <v>41018.680358796293</v>
      </c>
      <c r="K5029" s="2" t="s">
        <v>34937</v>
      </c>
    </row>
    <row r="5030" spans="1:11" x14ac:dyDescent="0.3">
      <c r="A5030" s="2" t="s">
        <v>5038</v>
      </c>
      <c r="B5030" s="2" t="s">
        <v>9573</v>
      </c>
      <c r="C5030" s="2" t="s">
        <v>33447</v>
      </c>
      <c r="D5030" s="2" t="s">
        <v>15121</v>
      </c>
      <c r="E5030" s="2" t="s">
        <v>20651</v>
      </c>
      <c r="F5030" s="2" t="s">
        <v>26474</v>
      </c>
      <c r="G5030" s="2" t="s">
        <v>32474</v>
      </c>
      <c r="H5030" s="2" t="s">
        <v>33451</v>
      </c>
      <c r="I5030" s="2">
        <v>413.92</v>
      </c>
      <c r="J5030" s="3">
        <v>27249.30810185185</v>
      </c>
      <c r="K5030" s="2" t="s">
        <v>37898</v>
      </c>
    </row>
    <row r="5031" spans="1:11" x14ac:dyDescent="0.3">
      <c r="A5031" s="2" t="s">
        <v>5039</v>
      </c>
      <c r="B5031" s="2" t="s">
        <v>6380</v>
      </c>
      <c r="C5031" s="2" t="s">
        <v>33447</v>
      </c>
      <c r="D5031" s="2" t="s">
        <v>15122</v>
      </c>
      <c r="E5031" s="2" t="s">
        <v>20652</v>
      </c>
      <c r="F5031" s="2" t="s">
        <v>26475</v>
      </c>
      <c r="G5031" s="2" t="s">
        <v>32475</v>
      </c>
      <c r="H5031" s="2" t="s">
        <v>33451</v>
      </c>
      <c r="I5031" s="2">
        <v>8014.16</v>
      </c>
      <c r="J5031" s="3">
        <v>26216.585428240742</v>
      </c>
      <c r="K5031" s="2" t="s">
        <v>35589</v>
      </c>
    </row>
    <row r="5032" spans="1:11" x14ac:dyDescent="0.3">
      <c r="A5032" s="2" t="s">
        <v>5040</v>
      </c>
      <c r="B5032" s="2" t="s">
        <v>6996</v>
      </c>
      <c r="C5032" s="2" t="s">
        <v>38639</v>
      </c>
      <c r="D5032" s="2" t="s">
        <v>15123</v>
      </c>
      <c r="E5032" s="2" t="s">
        <v>20653</v>
      </c>
      <c r="F5032" s="2" t="s">
        <v>26476</v>
      </c>
      <c r="G5032" s="2" t="s">
        <v>32476</v>
      </c>
      <c r="H5032" s="2" t="s">
        <v>33450</v>
      </c>
      <c r="I5032" s="2">
        <v>9306.65</v>
      </c>
      <c r="J5032" s="3">
        <v>34626.830289351848</v>
      </c>
      <c r="K5032" s="2" t="s">
        <v>35568</v>
      </c>
    </row>
    <row r="5033" spans="1:11" x14ac:dyDescent="0.3">
      <c r="A5033" s="2" t="s">
        <v>5041</v>
      </c>
      <c r="B5033" s="2" t="s">
        <v>9574</v>
      </c>
      <c r="C5033" s="2" t="s">
        <v>33447</v>
      </c>
      <c r="D5033" s="2" t="s">
        <v>15124</v>
      </c>
      <c r="E5033" s="2" t="s">
        <v>20654</v>
      </c>
      <c r="F5033" s="2" t="s">
        <v>26477</v>
      </c>
      <c r="G5033" s="2" t="s">
        <v>32477</v>
      </c>
      <c r="H5033" s="2" t="s">
        <v>33447</v>
      </c>
      <c r="I5033" s="2">
        <v>7735.33</v>
      </c>
      <c r="J5033" s="3">
        <v>27084.039710648151</v>
      </c>
      <c r="K5033" s="2" t="s">
        <v>33979</v>
      </c>
    </row>
    <row r="5034" spans="1:11" x14ac:dyDescent="0.3">
      <c r="A5034" s="2" t="s">
        <v>5042</v>
      </c>
      <c r="B5034" s="2" t="s">
        <v>9575</v>
      </c>
      <c r="C5034" s="2" t="s">
        <v>33447</v>
      </c>
      <c r="D5034" s="2" t="s">
        <v>15125</v>
      </c>
      <c r="E5034" s="2" t="s">
        <v>17106</v>
      </c>
      <c r="F5034" s="2" t="s">
        <v>26478</v>
      </c>
      <c r="G5034" s="2" t="s">
        <v>32478</v>
      </c>
      <c r="H5034" s="2" t="s">
        <v>33446</v>
      </c>
      <c r="I5034" s="2">
        <v>2954.96</v>
      </c>
      <c r="J5034" s="3">
        <v>29987.976458333331</v>
      </c>
      <c r="K5034" s="2" t="s">
        <v>37899</v>
      </c>
    </row>
    <row r="5035" spans="1:11" x14ac:dyDescent="0.3">
      <c r="A5035" s="2" t="s">
        <v>5043</v>
      </c>
      <c r="B5035" s="2" t="s">
        <v>9479</v>
      </c>
      <c r="C5035" s="2" t="s">
        <v>33447</v>
      </c>
      <c r="D5035" s="2" t="s">
        <v>15126</v>
      </c>
      <c r="E5035" s="2" t="s">
        <v>20655</v>
      </c>
      <c r="F5035" s="2" t="s">
        <v>26479</v>
      </c>
      <c r="G5035" s="2" t="s">
        <v>32479</v>
      </c>
      <c r="H5035" s="2" t="s">
        <v>33449</v>
      </c>
      <c r="I5035" s="2">
        <v>13697.78</v>
      </c>
      <c r="J5035" s="3">
        <v>44296.389722222222</v>
      </c>
      <c r="K5035" s="2" t="s">
        <v>37900</v>
      </c>
    </row>
    <row r="5036" spans="1:11" x14ac:dyDescent="0.3">
      <c r="A5036" s="2" t="s">
        <v>5044</v>
      </c>
      <c r="B5036" s="2" t="s">
        <v>7179</v>
      </c>
      <c r="C5036" s="2" t="s">
        <v>33447</v>
      </c>
      <c r="D5036" s="2" t="s">
        <v>15127</v>
      </c>
      <c r="E5036" s="2" t="s">
        <v>20656</v>
      </c>
      <c r="F5036" s="2" t="s">
        <v>26480</v>
      </c>
      <c r="G5036" s="2" t="s">
        <v>32480</v>
      </c>
      <c r="H5036" s="2" t="s">
        <v>33450</v>
      </c>
      <c r="I5036" s="2">
        <v>5634.57</v>
      </c>
      <c r="J5036" s="3">
        <v>41579.01489583333</v>
      </c>
      <c r="K5036" s="2" t="s">
        <v>37901</v>
      </c>
    </row>
    <row r="5037" spans="1:11" x14ac:dyDescent="0.3">
      <c r="A5037" s="2" t="s">
        <v>5045</v>
      </c>
      <c r="B5037" s="2" t="s">
        <v>9576</v>
      </c>
      <c r="C5037" s="2" t="s">
        <v>38639</v>
      </c>
      <c r="D5037" s="2" t="s">
        <v>15128</v>
      </c>
      <c r="E5037" s="2" t="s">
        <v>20657</v>
      </c>
      <c r="F5037" s="2" t="s">
        <v>26481</v>
      </c>
      <c r="G5037" s="2" t="s">
        <v>32481</v>
      </c>
      <c r="H5037" s="2" t="s">
        <v>33449</v>
      </c>
      <c r="I5037" s="2">
        <v>516.99</v>
      </c>
      <c r="J5037" s="3">
        <v>39764.101458333331</v>
      </c>
      <c r="K5037" s="2" t="s">
        <v>35810</v>
      </c>
    </row>
    <row r="5038" spans="1:11" x14ac:dyDescent="0.3">
      <c r="A5038" s="2" t="s">
        <v>5046</v>
      </c>
      <c r="B5038" s="2" t="s">
        <v>8849</v>
      </c>
      <c r="C5038" s="2" t="s">
        <v>38639</v>
      </c>
      <c r="D5038" s="2" t="s">
        <v>15129</v>
      </c>
      <c r="E5038" s="2" t="s">
        <v>20658</v>
      </c>
      <c r="F5038" s="2" t="s">
        <v>26482</v>
      </c>
      <c r="G5038" s="2" t="s">
        <v>32482</v>
      </c>
      <c r="H5038" s="2" t="s">
        <v>33450</v>
      </c>
      <c r="I5038" s="2">
        <v>1058.4100000000001</v>
      </c>
      <c r="J5038" s="3">
        <v>29600.56649305555</v>
      </c>
      <c r="K5038" s="2" t="s">
        <v>37902</v>
      </c>
    </row>
    <row r="5039" spans="1:11" x14ac:dyDescent="0.3">
      <c r="A5039" s="2" t="s">
        <v>5047</v>
      </c>
      <c r="B5039" s="2" t="s">
        <v>9577</v>
      </c>
      <c r="C5039" s="2" t="s">
        <v>38639</v>
      </c>
      <c r="D5039" s="2" t="s">
        <v>15130</v>
      </c>
      <c r="E5039" s="2" t="s">
        <v>20659</v>
      </c>
      <c r="F5039" s="2" t="s">
        <v>26483</v>
      </c>
      <c r="G5039" s="2" t="s">
        <v>32483</v>
      </c>
      <c r="H5039" s="2" t="s">
        <v>33451</v>
      </c>
      <c r="I5039" s="2">
        <v>14081.42</v>
      </c>
      <c r="J5039" s="3">
        <v>27819.322557870371</v>
      </c>
      <c r="K5039" s="2" t="s">
        <v>37903</v>
      </c>
    </row>
    <row r="5040" spans="1:11" x14ac:dyDescent="0.3">
      <c r="A5040" s="2" t="s">
        <v>5048</v>
      </c>
      <c r="B5040" s="2" t="s">
        <v>7143</v>
      </c>
      <c r="C5040" s="2" t="s">
        <v>33447</v>
      </c>
      <c r="D5040" s="2" t="s">
        <v>15131</v>
      </c>
      <c r="E5040" s="2" t="s">
        <v>20660</v>
      </c>
      <c r="F5040" s="2" t="s">
        <v>26484</v>
      </c>
      <c r="G5040" s="2" t="s">
        <v>32484</v>
      </c>
      <c r="H5040" s="2" t="s">
        <v>33447</v>
      </c>
      <c r="I5040" s="2">
        <v>11107.78</v>
      </c>
      <c r="J5040" s="3">
        <v>30709.854490740741</v>
      </c>
      <c r="K5040" s="2" t="s">
        <v>37904</v>
      </c>
    </row>
    <row r="5041" spans="1:11" x14ac:dyDescent="0.3">
      <c r="A5041" s="2" t="s">
        <v>5049</v>
      </c>
      <c r="B5041" s="2" t="s">
        <v>7794</v>
      </c>
      <c r="C5041" s="2" t="s">
        <v>33447</v>
      </c>
      <c r="D5041" s="2" t="s">
        <v>15132</v>
      </c>
      <c r="E5041" s="2" t="s">
        <v>16338</v>
      </c>
      <c r="F5041" s="2" t="s">
        <v>26485</v>
      </c>
      <c r="G5041" s="2" t="s">
        <v>32485</v>
      </c>
      <c r="H5041" s="2" t="s">
        <v>33446</v>
      </c>
      <c r="I5041" s="2">
        <v>297.42</v>
      </c>
      <c r="J5041" s="3">
        <v>34252.364212962973</v>
      </c>
      <c r="K5041" s="2" t="s">
        <v>37633</v>
      </c>
    </row>
    <row r="5042" spans="1:11" x14ac:dyDescent="0.3">
      <c r="A5042" s="2" t="s">
        <v>5050</v>
      </c>
      <c r="B5042" s="2" t="s">
        <v>7809</v>
      </c>
      <c r="C5042" s="2" t="s">
        <v>33447</v>
      </c>
      <c r="D5042" s="2" t="s">
        <v>15133</v>
      </c>
      <c r="E5042" s="2" t="s">
        <v>20661</v>
      </c>
      <c r="F5042" s="2" t="s">
        <v>26486</v>
      </c>
      <c r="G5042" s="2" t="s">
        <v>32486</v>
      </c>
      <c r="H5042" s="2" t="s">
        <v>33451</v>
      </c>
      <c r="I5042" s="2">
        <v>1789.03</v>
      </c>
      <c r="J5042" s="3">
        <v>38203.498530092591</v>
      </c>
      <c r="K5042" s="2" t="s">
        <v>37905</v>
      </c>
    </row>
    <row r="5043" spans="1:11" x14ac:dyDescent="0.3">
      <c r="A5043" s="2" t="s">
        <v>5051</v>
      </c>
      <c r="B5043" s="2" t="s">
        <v>6160</v>
      </c>
      <c r="C5043" s="2" t="s">
        <v>38639</v>
      </c>
      <c r="D5043" s="2" t="s">
        <v>15134</v>
      </c>
      <c r="E5043" s="2" t="s">
        <v>20662</v>
      </c>
      <c r="F5043" s="2" t="s">
        <v>26487</v>
      </c>
      <c r="G5043" s="2" t="s">
        <v>32487</v>
      </c>
      <c r="H5043" s="2" t="s">
        <v>33450</v>
      </c>
      <c r="I5043" s="2">
        <v>4312.92</v>
      </c>
      <c r="J5043" s="3">
        <v>43461.99895833333</v>
      </c>
      <c r="K5043" s="2" t="s">
        <v>37906</v>
      </c>
    </row>
    <row r="5044" spans="1:11" x14ac:dyDescent="0.3">
      <c r="A5044" s="2" t="s">
        <v>5052</v>
      </c>
      <c r="B5044" s="2" t="s">
        <v>6600</v>
      </c>
      <c r="C5044" s="2" t="s">
        <v>33447</v>
      </c>
      <c r="D5044" s="2" t="s">
        <v>15135</v>
      </c>
      <c r="E5044" s="2" t="s">
        <v>20663</v>
      </c>
      <c r="F5044" s="2" t="s">
        <v>26488</v>
      </c>
      <c r="G5044" s="2" t="s">
        <v>32488</v>
      </c>
      <c r="H5044" s="2" t="s">
        <v>33446</v>
      </c>
      <c r="I5044" s="2">
        <v>18848.02</v>
      </c>
      <c r="J5044" s="3">
        <v>42227.960578703707</v>
      </c>
      <c r="K5044" s="2" t="s">
        <v>37907</v>
      </c>
    </row>
    <row r="5045" spans="1:11" x14ac:dyDescent="0.3">
      <c r="A5045" s="2" t="s">
        <v>5053</v>
      </c>
      <c r="B5045" s="2" t="s">
        <v>8647</v>
      </c>
      <c r="C5045" s="2" t="s">
        <v>38639</v>
      </c>
      <c r="D5045" s="2" t="s">
        <v>15136</v>
      </c>
      <c r="E5045" s="2" t="s">
        <v>20664</v>
      </c>
      <c r="F5045" s="2" t="s">
        <v>26489</v>
      </c>
      <c r="G5045" s="2" t="s">
        <v>32489</v>
      </c>
      <c r="H5045" s="2" t="s">
        <v>33449</v>
      </c>
      <c r="I5045" s="2">
        <v>9394.41</v>
      </c>
      <c r="J5045" s="3">
        <v>37951.190451388888</v>
      </c>
      <c r="K5045" s="2" t="s">
        <v>34725</v>
      </c>
    </row>
    <row r="5046" spans="1:11" x14ac:dyDescent="0.3">
      <c r="A5046" s="2" t="s">
        <v>5054</v>
      </c>
      <c r="B5046" s="2" t="s">
        <v>9578</v>
      </c>
      <c r="C5046" s="2" t="s">
        <v>38639</v>
      </c>
      <c r="D5046" s="2" t="s">
        <v>15137</v>
      </c>
      <c r="E5046" s="2" t="s">
        <v>20665</v>
      </c>
      <c r="F5046" s="2" t="s">
        <v>26490</v>
      </c>
      <c r="G5046" s="2" t="s">
        <v>32490</v>
      </c>
      <c r="H5046" s="2" t="s">
        <v>33446</v>
      </c>
      <c r="I5046" s="2">
        <v>8177.97</v>
      </c>
      <c r="J5046" s="3">
        <v>43528.981041666673</v>
      </c>
      <c r="K5046" s="2" t="s">
        <v>34524</v>
      </c>
    </row>
    <row r="5047" spans="1:11" x14ac:dyDescent="0.3">
      <c r="A5047" s="2" t="s">
        <v>5055</v>
      </c>
      <c r="B5047" s="2" t="s">
        <v>6406</v>
      </c>
      <c r="C5047" s="2" t="s">
        <v>38639</v>
      </c>
      <c r="D5047" s="2" t="s">
        <v>15138</v>
      </c>
      <c r="E5047" s="2" t="s">
        <v>20666</v>
      </c>
      <c r="F5047" s="2" t="s">
        <v>26491</v>
      </c>
      <c r="G5047" s="2" t="s">
        <v>32491</v>
      </c>
      <c r="H5047" s="2" t="s">
        <v>33451</v>
      </c>
      <c r="I5047" s="2">
        <v>13026.03</v>
      </c>
      <c r="J5047" s="3">
        <v>41702.625740740739</v>
      </c>
      <c r="K5047" s="2" t="s">
        <v>37908</v>
      </c>
    </row>
    <row r="5048" spans="1:11" x14ac:dyDescent="0.3">
      <c r="A5048" s="2" t="s">
        <v>5056</v>
      </c>
      <c r="B5048" s="2" t="s">
        <v>9579</v>
      </c>
      <c r="C5048" s="2" t="s">
        <v>38639</v>
      </c>
      <c r="D5048" s="2" t="s">
        <v>15139</v>
      </c>
      <c r="E5048" s="2" t="s">
        <v>20667</v>
      </c>
      <c r="F5048" s="2" t="s">
        <v>26492</v>
      </c>
      <c r="G5048" s="2" t="s">
        <v>32492</v>
      </c>
      <c r="H5048" s="2" t="s">
        <v>33450</v>
      </c>
      <c r="I5048" s="2">
        <v>25705.42</v>
      </c>
      <c r="J5048" s="3">
        <v>27991.80532407407</v>
      </c>
      <c r="K5048" s="2" t="s">
        <v>37909</v>
      </c>
    </row>
    <row r="5049" spans="1:11" x14ac:dyDescent="0.3">
      <c r="A5049" s="2" t="s">
        <v>5057</v>
      </c>
      <c r="B5049" s="2" t="s">
        <v>7086</v>
      </c>
      <c r="C5049" s="2" t="s">
        <v>33447</v>
      </c>
      <c r="D5049" s="2" t="s">
        <v>15140</v>
      </c>
      <c r="E5049" s="2" t="s">
        <v>20349</v>
      </c>
      <c r="F5049" s="2" t="s">
        <v>26493</v>
      </c>
      <c r="G5049" s="2" t="s">
        <v>32493</v>
      </c>
      <c r="H5049" s="2" t="s">
        <v>33446</v>
      </c>
      <c r="I5049" s="2">
        <v>16699.84</v>
      </c>
      <c r="J5049" s="3">
        <v>37009.970752314817</v>
      </c>
      <c r="K5049" s="2" t="s">
        <v>36156</v>
      </c>
    </row>
    <row r="5050" spans="1:11" x14ac:dyDescent="0.3">
      <c r="A5050" s="2" t="s">
        <v>5058</v>
      </c>
      <c r="B5050" s="2" t="s">
        <v>8271</v>
      </c>
      <c r="C5050" s="2" t="s">
        <v>33447</v>
      </c>
      <c r="D5050" s="2" t="s">
        <v>15141</v>
      </c>
      <c r="E5050" s="2" t="s">
        <v>20668</v>
      </c>
      <c r="F5050" s="2" t="s">
        <v>26494</v>
      </c>
      <c r="G5050" s="2" t="s">
        <v>32494</v>
      </c>
      <c r="H5050" s="2" t="s">
        <v>33449</v>
      </c>
      <c r="I5050" s="2">
        <v>9538.99</v>
      </c>
      <c r="J5050" s="3">
        <v>28084.41541666667</v>
      </c>
      <c r="K5050" s="2" t="s">
        <v>37910</v>
      </c>
    </row>
    <row r="5051" spans="1:11" x14ac:dyDescent="0.3">
      <c r="A5051" s="2" t="s">
        <v>5059</v>
      </c>
      <c r="B5051" s="2" t="s">
        <v>6809</v>
      </c>
      <c r="C5051" s="2" t="s">
        <v>38639</v>
      </c>
      <c r="D5051" s="2" t="s">
        <v>15142</v>
      </c>
      <c r="E5051" s="2" t="s">
        <v>20669</v>
      </c>
      <c r="F5051" s="2" t="s">
        <v>26495</v>
      </c>
      <c r="G5051" s="2" t="s">
        <v>32495</v>
      </c>
      <c r="H5051" s="2" t="s">
        <v>33446</v>
      </c>
      <c r="I5051" s="2">
        <v>6674.32</v>
      </c>
      <c r="J5051" s="3">
        <v>38956.172662037039</v>
      </c>
      <c r="K5051" s="2" t="s">
        <v>37911</v>
      </c>
    </row>
    <row r="5052" spans="1:11" x14ac:dyDescent="0.3">
      <c r="A5052" s="2" t="s">
        <v>5060</v>
      </c>
      <c r="B5052" s="2" t="s">
        <v>9580</v>
      </c>
      <c r="C5052" s="2" t="s">
        <v>38639</v>
      </c>
      <c r="D5052" s="2" t="s">
        <v>15143</v>
      </c>
      <c r="E5052" s="2" t="s">
        <v>19851</v>
      </c>
      <c r="F5052" s="2" t="s">
        <v>26496</v>
      </c>
      <c r="G5052" s="2" t="s">
        <v>32496</v>
      </c>
      <c r="H5052" s="2" t="s">
        <v>33449</v>
      </c>
      <c r="I5052" s="2">
        <v>4350.79</v>
      </c>
      <c r="J5052" s="3">
        <v>43623.383206018523</v>
      </c>
      <c r="K5052" s="2" t="s">
        <v>37912</v>
      </c>
    </row>
    <row r="5053" spans="1:11" x14ac:dyDescent="0.3">
      <c r="A5053" s="2" t="s">
        <v>5061</v>
      </c>
      <c r="B5053" s="2" t="s">
        <v>6946</v>
      </c>
      <c r="C5053" s="2" t="s">
        <v>38639</v>
      </c>
      <c r="D5053" s="2" t="s">
        <v>15144</v>
      </c>
      <c r="E5053" s="2" t="s">
        <v>20670</v>
      </c>
      <c r="F5053" s="2" t="s">
        <v>26497</v>
      </c>
      <c r="G5053" s="2" t="s">
        <v>32497</v>
      </c>
      <c r="H5053" s="2" t="s">
        <v>33448</v>
      </c>
      <c r="I5053" s="2">
        <v>5866.2</v>
      </c>
      <c r="J5053" s="3">
        <v>44011.320115740738</v>
      </c>
      <c r="K5053" s="2" t="s">
        <v>37913</v>
      </c>
    </row>
    <row r="5054" spans="1:11" x14ac:dyDescent="0.3">
      <c r="A5054" s="2" t="s">
        <v>5062</v>
      </c>
      <c r="B5054" s="2" t="s">
        <v>9581</v>
      </c>
      <c r="C5054" s="2" t="s">
        <v>38639</v>
      </c>
      <c r="D5054" s="2" t="s">
        <v>15145</v>
      </c>
      <c r="E5054" s="2" t="s">
        <v>20671</v>
      </c>
      <c r="F5054" s="2" t="s">
        <v>26498</v>
      </c>
      <c r="G5054" s="2" t="s">
        <v>32498</v>
      </c>
      <c r="H5054" s="2" t="s">
        <v>33446</v>
      </c>
      <c r="I5054" s="2">
        <v>12306.28</v>
      </c>
      <c r="J5054" s="3">
        <v>32661.50780092593</v>
      </c>
      <c r="K5054" s="2" t="s">
        <v>37914</v>
      </c>
    </row>
    <row r="5055" spans="1:11" x14ac:dyDescent="0.3">
      <c r="A5055" s="2" t="s">
        <v>5063</v>
      </c>
      <c r="B5055" s="2" t="s">
        <v>9582</v>
      </c>
      <c r="C5055" s="2" t="s">
        <v>33447</v>
      </c>
      <c r="D5055" s="2" t="s">
        <v>15146</v>
      </c>
      <c r="E5055" s="2" t="s">
        <v>20672</v>
      </c>
      <c r="F5055" s="2" t="s">
        <v>26499</v>
      </c>
      <c r="G5055" s="2" t="s">
        <v>32499</v>
      </c>
      <c r="H5055" s="2" t="s">
        <v>33447</v>
      </c>
      <c r="I5055" s="2">
        <v>4401.82</v>
      </c>
      <c r="J5055" s="3">
        <v>41453.436111111107</v>
      </c>
      <c r="K5055" s="2" t="s">
        <v>37915</v>
      </c>
    </row>
    <row r="5056" spans="1:11" x14ac:dyDescent="0.3">
      <c r="A5056" s="2" t="s">
        <v>5064</v>
      </c>
      <c r="B5056" s="2" t="s">
        <v>9583</v>
      </c>
      <c r="C5056" s="2" t="s">
        <v>33447</v>
      </c>
      <c r="D5056" s="2" t="s">
        <v>15147</v>
      </c>
      <c r="E5056" s="2" t="s">
        <v>20673</v>
      </c>
      <c r="F5056" s="2" t="s">
        <v>26500</v>
      </c>
      <c r="G5056" s="2" t="s">
        <v>32500</v>
      </c>
      <c r="H5056" s="2" t="s">
        <v>33449</v>
      </c>
      <c r="I5056" s="2">
        <v>4542.04</v>
      </c>
      <c r="J5056" s="3">
        <v>34848.048182870371</v>
      </c>
      <c r="K5056" s="2" t="s">
        <v>35817</v>
      </c>
    </row>
    <row r="5057" spans="1:11" x14ac:dyDescent="0.3">
      <c r="A5057" s="2" t="s">
        <v>5065</v>
      </c>
      <c r="B5057" s="2" t="s">
        <v>9584</v>
      </c>
      <c r="C5057" s="2" t="s">
        <v>38639</v>
      </c>
      <c r="D5057" s="2" t="s">
        <v>15148</v>
      </c>
      <c r="E5057" s="2" t="s">
        <v>20674</v>
      </c>
      <c r="F5057" s="2" t="s">
        <v>26501</v>
      </c>
      <c r="G5057" s="2" t="s">
        <v>32501</v>
      </c>
      <c r="H5057" s="2" t="s">
        <v>33448</v>
      </c>
      <c r="I5057" s="2">
        <v>9990.36</v>
      </c>
      <c r="J5057" s="3">
        <v>28274.105462962962</v>
      </c>
      <c r="K5057" s="2" t="s">
        <v>37916</v>
      </c>
    </row>
    <row r="5058" spans="1:11" x14ac:dyDescent="0.3">
      <c r="A5058" s="2" t="s">
        <v>5066</v>
      </c>
      <c r="B5058" s="2" t="s">
        <v>9585</v>
      </c>
      <c r="C5058" s="2" t="s">
        <v>33447</v>
      </c>
      <c r="D5058" s="2" t="s">
        <v>15149</v>
      </c>
      <c r="E5058" s="2" t="s">
        <v>20675</v>
      </c>
      <c r="F5058" s="2" t="s">
        <v>26502</v>
      </c>
      <c r="G5058" s="2" t="s">
        <v>32502</v>
      </c>
      <c r="H5058" s="2" t="s">
        <v>33447</v>
      </c>
      <c r="I5058" s="2">
        <v>8312.52</v>
      </c>
      <c r="J5058" s="3">
        <v>40442.264687499999</v>
      </c>
      <c r="K5058" s="2" t="s">
        <v>37917</v>
      </c>
    </row>
    <row r="5059" spans="1:11" x14ac:dyDescent="0.3">
      <c r="A5059" s="2" t="s">
        <v>5067</v>
      </c>
      <c r="B5059" s="2" t="s">
        <v>9586</v>
      </c>
      <c r="C5059" s="2" t="s">
        <v>33447</v>
      </c>
      <c r="D5059" s="2" t="s">
        <v>15150</v>
      </c>
      <c r="E5059" s="2" t="s">
        <v>20676</v>
      </c>
      <c r="F5059" s="2" t="s">
        <v>26503</v>
      </c>
      <c r="G5059" s="2" t="s">
        <v>32503</v>
      </c>
      <c r="H5059" s="2" t="s">
        <v>33448</v>
      </c>
      <c r="I5059" s="2">
        <v>11667.71</v>
      </c>
      <c r="J5059" s="3">
        <v>32680.343217592588</v>
      </c>
      <c r="K5059" s="2" t="s">
        <v>37918</v>
      </c>
    </row>
    <row r="5060" spans="1:11" x14ac:dyDescent="0.3">
      <c r="A5060" s="2" t="s">
        <v>5068</v>
      </c>
      <c r="B5060" s="2" t="s">
        <v>9587</v>
      </c>
      <c r="C5060" s="2" t="s">
        <v>38639</v>
      </c>
      <c r="D5060" s="2" t="s">
        <v>15151</v>
      </c>
      <c r="E5060" s="2" t="s">
        <v>20677</v>
      </c>
      <c r="F5060" s="2" t="s">
        <v>26504</v>
      </c>
      <c r="G5060" s="2" t="s">
        <v>32504</v>
      </c>
      <c r="H5060" s="2" t="s">
        <v>33446</v>
      </c>
      <c r="I5060" s="2">
        <v>10179.73</v>
      </c>
      <c r="J5060" s="3">
        <v>29813.158530092591</v>
      </c>
      <c r="K5060" s="2" t="s">
        <v>35295</v>
      </c>
    </row>
    <row r="5061" spans="1:11" x14ac:dyDescent="0.3">
      <c r="A5061" s="2" t="s">
        <v>5069</v>
      </c>
      <c r="B5061" s="2" t="s">
        <v>9588</v>
      </c>
      <c r="C5061" s="2" t="s">
        <v>33447</v>
      </c>
      <c r="D5061" s="2" t="s">
        <v>15152</v>
      </c>
      <c r="E5061" s="2" t="s">
        <v>20678</v>
      </c>
      <c r="F5061" s="2" t="s">
        <v>26505</v>
      </c>
      <c r="G5061" s="2" t="s">
        <v>32505</v>
      </c>
      <c r="H5061" s="2" t="s">
        <v>33449</v>
      </c>
      <c r="I5061" s="2">
        <v>13084.44</v>
      </c>
      <c r="J5061" s="3">
        <v>37929.651759259257</v>
      </c>
      <c r="K5061" s="2" t="s">
        <v>37919</v>
      </c>
    </row>
    <row r="5062" spans="1:11" x14ac:dyDescent="0.3">
      <c r="A5062" s="2" t="s">
        <v>5070</v>
      </c>
      <c r="B5062" s="2" t="s">
        <v>9589</v>
      </c>
      <c r="C5062" s="2" t="s">
        <v>33447</v>
      </c>
      <c r="D5062" s="2" t="s">
        <v>15153</v>
      </c>
      <c r="E5062" s="2" t="s">
        <v>20679</v>
      </c>
      <c r="F5062" s="2" t="s">
        <v>26506</v>
      </c>
      <c r="G5062" s="2" t="s">
        <v>32506</v>
      </c>
      <c r="H5062" s="2" t="s">
        <v>33451</v>
      </c>
      <c r="I5062" s="2">
        <v>10381.700000000001</v>
      </c>
      <c r="J5062" s="3">
        <v>33206.229270833333</v>
      </c>
      <c r="K5062" s="2" t="s">
        <v>36446</v>
      </c>
    </row>
    <row r="5063" spans="1:11" x14ac:dyDescent="0.3">
      <c r="A5063" s="2" t="s">
        <v>5071</v>
      </c>
      <c r="B5063" s="2" t="s">
        <v>7988</v>
      </c>
      <c r="C5063" s="2" t="s">
        <v>33447</v>
      </c>
      <c r="D5063" s="2" t="s">
        <v>15154</v>
      </c>
      <c r="E5063" s="2" t="s">
        <v>18813</v>
      </c>
      <c r="F5063" s="2" t="s">
        <v>26507</v>
      </c>
      <c r="G5063" s="2" t="s">
        <v>32507</v>
      </c>
      <c r="H5063" s="2" t="s">
        <v>33451</v>
      </c>
      <c r="I5063" s="2">
        <v>841.02</v>
      </c>
      <c r="J5063" s="3">
        <v>26971.796261574069</v>
      </c>
      <c r="K5063" s="2" t="s">
        <v>37920</v>
      </c>
    </row>
    <row r="5064" spans="1:11" x14ac:dyDescent="0.3">
      <c r="A5064" s="2" t="s">
        <v>5072</v>
      </c>
      <c r="B5064" s="2" t="s">
        <v>6618</v>
      </c>
      <c r="C5064" s="2" t="s">
        <v>33447</v>
      </c>
      <c r="D5064" s="2" t="s">
        <v>15155</v>
      </c>
      <c r="E5064" s="2" t="s">
        <v>20680</v>
      </c>
      <c r="F5064" s="2" t="s">
        <v>26508</v>
      </c>
      <c r="G5064" s="2" t="s">
        <v>32508</v>
      </c>
      <c r="H5064" s="2" t="s">
        <v>33449</v>
      </c>
      <c r="I5064" s="2">
        <v>24439.53</v>
      </c>
      <c r="J5064" s="3">
        <v>33188.152175925927</v>
      </c>
      <c r="K5064" s="2" t="s">
        <v>37921</v>
      </c>
    </row>
    <row r="5065" spans="1:11" x14ac:dyDescent="0.3">
      <c r="A5065" s="2" t="s">
        <v>5073</v>
      </c>
      <c r="B5065" s="2" t="s">
        <v>6483</v>
      </c>
      <c r="C5065" s="2" t="s">
        <v>38639</v>
      </c>
      <c r="D5065" s="2" t="s">
        <v>15156</v>
      </c>
      <c r="E5065" s="2" t="s">
        <v>18784</v>
      </c>
      <c r="F5065" s="2" t="s">
        <v>26509</v>
      </c>
      <c r="G5065" s="2" t="s">
        <v>32509</v>
      </c>
      <c r="H5065" s="2" t="s">
        <v>33449</v>
      </c>
      <c r="I5065" s="2">
        <v>10963.61</v>
      </c>
      <c r="J5065" s="3">
        <v>27668.012743055551</v>
      </c>
      <c r="K5065" s="2" t="s">
        <v>37922</v>
      </c>
    </row>
    <row r="5066" spans="1:11" x14ac:dyDescent="0.3">
      <c r="A5066" s="2" t="s">
        <v>5074</v>
      </c>
      <c r="B5066" s="2" t="s">
        <v>6374</v>
      </c>
      <c r="C5066" s="2" t="s">
        <v>33447</v>
      </c>
      <c r="D5066" s="2" t="s">
        <v>15157</v>
      </c>
      <c r="E5066" s="2" t="s">
        <v>18844</v>
      </c>
      <c r="F5066" s="2" t="s">
        <v>26510</v>
      </c>
      <c r="G5066" s="2" t="s">
        <v>32510</v>
      </c>
      <c r="H5066" s="2" t="s">
        <v>33448</v>
      </c>
      <c r="I5066" s="2">
        <v>3646.1</v>
      </c>
      <c r="J5066" s="3">
        <v>38878.561469907407</v>
      </c>
      <c r="K5066" s="2" t="s">
        <v>37923</v>
      </c>
    </row>
    <row r="5067" spans="1:11" x14ac:dyDescent="0.3">
      <c r="A5067" s="2" t="s">
        <v>5075</v>
      </c>
      <c r="B5067" s="2" t="s">
        <v>7657</v>
      </c>
      <c r="C5067" s="2" t="s">
        <v>33447</v>
      </c>
      <c r="D5067" s="2" t="s">
        <v>15158</v>
      </c>
      <c r="E5067" s="2" t="s">
        <v>20681</v>
      </c>
      <c r="F5067" s="2" t="s">
        <v>26511</v>
      </c>
      <c r="G5067" s="2" t="s">
        <v>32511</v>
      </c>
      <c r="H5067" s="2" t="s">
        <v>33446</v>
      </c>
      <c r="I5067" s="2">
        <v>2373.5</v>
      </c>
      <c r="J5067" s="3">
        <v>41771.758321759262</v>
      </c>
      <c r="K5067" s="2" t="s">
        <v>34529</v>
      </c>
    </row>
    <row r="5068" spans="1:11" x14ac:dyDescent="0.3">
      <c r="A5068" s="2" t="s">
        <v>5076</v>
      </c>
      <c r="B5068" s="2" t="s">
        <v>9590</v>
      </c>
      <c r="C5068" s="2" t="s">
        <v>33447</v>
      </c>
      <c r="D5068" s="2" t="s">
        <v>15159</v>
      </c>
      <c r="E5068" s="2" t="s">
        <v>20682</v>
      </c>
      <c r="F5068" s="2" t="s">
        <v>26512</v>
      </c>
      <c r="G5068" s="2" t="s">
        <v>32512</v>
      </c>
      <c r="H5068" s="2" t="s">
        <v>33447</v>
      </c>
      <c r="I5068" s="2">
        <v>2676.62</v>
      </c>
      <c r="J5068" s="3">
        <v>40233.701307870368</v>
      </c>
      <c r="K5068" s="2" t="s">
        <v>37924</v>
      </c>
    </row>
    <row r="5069" spans="1:11" x14ac:dyDescent="0.3">
      <c r="A5069" s="2" t="s">
        <v>5077</v>
      </c>
      <c r="B5069" s="2" t="s">
        <v>7741</v>
      </c>
      <c r="C5069" s="2" t="s">
        <v>33447</v>
      </c>
      <c r="D5069" s="2" t="s">
        <v>15160</v>
      </c>
      <c r="E5069" s="2" t="s">
        <v>20683</v>
      </c>
      <c r="F5069" s="2" t="s">
        <v>26513</v>
      </c>
      <c r="G5069" s="2" t="s">
        <v>32513</v>
      </c>
      <c r="H5069" s="2" t="s">
        <v>33450</v>
      </c>
      <c r="I5069" s="2">
        <v>2030.41</v>
      </c>
      <c r="J5069" s="3">
        <v>38497.325856481482</v>
      </c>
      <c r="K5069" s="2" t="s">
        <v>37925</v>
      </c>
    </row>
    <row r="5070" spans="1:11" x14ac:dyDescent="0.3">
      <c r="A5070" s="2" t="s">
        <v>5078</v>
      </c>
      <c r="B5070" s="2" t="s">
        <v>7280</v>
      </c>
      <c r="C5070" s="2" t="s">
        <v>38639</v>
      </c>
      <c r="D5070" s="2" t="s">
        <v>15161</v>
      </c>
      <c r="E5070" s="2" t="s">
        <v>20684</v>
      </c>
      <c r="F5070" s="2" t="s">
        <v>26514</v>
      </c>
      <c r="G5070" s="2" t="s">
        <v>32514</v>
      </c>
      <c r="H5070" s="2" t="s">
        <v>33447</v>
      </c>
      <c r="I5070" s="2">
        <v>13457.86</v>
      </c>
      <c r="J5070" s="3">
        <v>41540.95890046296</v>
      </c>
      <c r="K5070" s="2" t="s">
        <v>37926</v>
      </c>
    </row>
    <row r="5071" spans="1:11" x14ac:dyDescent="0.3">
      <c r="A5071" s="2" t="s">
        <v>5079</v>
      </c>
      <c r="B5071" s="2" t="s">
        <v>6054</v>
      </c>
      <c r="C5071" s="2" t="s">
        <v>38639</v>
      </c>
      <c r="D5071" s="2" t="s">
        <v>15162</v>
      </c>
      <c r="E5071" s="2" t="s">
        <v>20685</v>
      </c>
      <c r="F5071" s="2" t="s">
        <v>26515</v>
      </c>
      <c r="G5071" s="2" t="s">
        <v>32515</v>
      </c>
      <c r="H5071" s="2" t="s">
        <v>33449</v>
      </c>
      <c r="I5071" s="2">
        <v>14144.41</v>
      </c>
      <c r="J5071" s="3">
        <v>29409.570416666669</v>
      </c>
      <c r="K5071" s="2" t="s">
        <v>37927</v>
      </c>
    </row>
    <row r="5072" spans="1:11" x14ac:dyDescent="0.3">
      <c r="A5072" s="2" t="s">
        <v>5080</v>
      </c>
      <c r="B5072" s="2" t="s">
        <v>9591</v>
      </c>
      <c r="C5072" s="2" t="s">
        <v>38639</v>
      </c>
      <c r="D5072" s="2" t="s">
        <v>15163</v>
      </c>
      <c r="E5072" s="2" t="s">
        <v>20589</v>
      </c>
      <c r="F5072" s="2" t="s">
        <v>26516</v>
      </c>
      <c r="G5072" s="2" t="s">
        <v>32516</v>
      </c>
      <c r="H5072" s="2" t="s">
        <v>33447</v>
      </c>
      <c r="I5072" s="2">
        <v>591.47</v>
      </c>
      <c r="J5072" s="3">
        <v>29975.234409722219</v>
      </c>
      <c r="K5072" s="2" t="s">
        <v>37928</v>
      </c>
    </row>
    <row r="5073" spans="1:11" x14ac:dyDescent="0.3">
      <c r="A5073" s="2" t="s">
        <v>5081</v>
      </c>
      <c r="B5073" s="2" t="s">
        <v>9592</v>
      </c>
      <c r="C5073" s="2" t="s">
        <v>38639</v>
      </c>
      <c r="D5073" s="2" t="s">
        <v>15164</v>
      </c>
      <c r="E5073" s="2" t="s">
        <v>20686</v>
      </c>
      <c r="F5073" s="2" t="s">
        <v>26517</v>
      </c>
      <c r="G5073" s="2" t="s">
        <v>32517</v>
      </c>
      <c r="H5073" s="2" t="s">
        <v>33448</v>
      </c>
      <c r="I5073" s="2">
        <v>7669.65</v>
      </c>
      <c r="J5073" s="3">
        <v>32446.601944444439</v>
      </c>
      <c r="K5073" s="2" t="s">
        <v>37929</v>
      </c>
    </row>
    <row r="5074" spans="1:11" x14ac:dyDescent="0.3">
      <c r="A5074" s="2" t="s">
        <v>5082</v>
      </c>
      <c r="B5074" s="2" t="s">
        <v>9593</v>
      </c>
      <c r="C5074" s="2" t="s">
        <v>38639</v>
      </c>
      <c r="D5074" s="2" t="s">
        <v>15165</v>
      </c>
      <c r="E5074" s="2" t="s">
        <v>20687</v>
      </c>
      <c r="F5074" s="2" t="s">
        <v>26518</v>
      </c>
      <c r="G5074" s="2" t="s">
        <v>32518</v>
      </c>
      <c r="H5074" s="2" t="s">
        <v>33448</v>
      </c>
      <c r="I5074" s="2">
        <v>7591.45</v>
      </c>
      <c r="J5074" s="3">
        <v>39872.433796296304</v>
      </c>
      <c r="K5074" s="2" t="s">
        <v>37930</v>
      </c>
    </row>
    <row r="5075" spans="1:11" x14ac:dyDescent="0.3">
      <c r="A5075" s="2" t="s">
        <v>5083</v>
      </c>
      <c r="B5075" s="2" t="s">
        <v>9594</v>
      </c>
      <c r="C5075" s="2" t="s">
        <v>38639</v>
      </c>
      <c r="D5075" s="2" t="s">
        <v>15166</v>
      </c>
      <c r="E5075" s="2" t="s">
        <v>18834</v>
      </c>
      <c r="F5075" s="2" t="s">
        <v>26519</v>
      </c>
      <c r="G5075" s="2" t="s">
        <v>32519</v>
      </c>
      <c r="H5075" s="2" t="s">
        <v>33446</v>
      </c>
      <c r="I5075" s="2">
        <v>3308.27</v>
      </c>
      <c r="J5075" s="3">
        <v>32563.371863425931</v>
      </c>
      <c r="K5075" s="2" t="s">
        <v>37931</v>
      </c>
    </row>
    <row r="5076" spans="1:11" x14ac:dyDescent="0.3">
      <c r="A5076" s="2" t="s">
        <v>5084</v>
      </c>
      <c r="B5076" s="2" t="s">
        <v>9595</v>
      </c>
      <c r="C5076" s="2" t="s">
        <v>33447</v>
      </c>
      <c r="D5076" s="2" t="s">
        <v>15167</v>
      </c>
      <c r="E5076" s="2" t="s">
        <v>20688</v>
      </c>
      <c r="F5076" s="2" t="s">
        <v>26520</v>
      </c>
      <c r="G5076" s="2" t="s">
        <v>32520</v>
      </c>
      <c r="H5076" s="2" t="s">
        <v>33449</v>
      </c>
      <c r="I5076" s="2">
        <v>564.55999999999995</v>
      </c>
      <c r="J5076" s="3">
        <v>33807.195115740738</v>
      </c>
      <c r="K5076" s="2" t="s">
        <v>35398</v>
      </c>
    </row>
    <row r="5077" spans="1:11" x14ac:dyDescent="0.3">
      <c r="A5077" s="2" t="s">
        <v>5085</v>
      </c>
      <c r="B5077" s="2" t="s">
        <v>6903</v>
      </c>
      <c r="C5077" s="2" t="s">
        <v>38639</v>
      </c>
      <c r="D5077" s="2" t="s">
        <v>15168</v>
      </c>
      <c r="E5077" s="2" t="s">
        <v>20689</v>
      </c>
      <c r="F5077" s="2" t="s">
        <v>26521</v>
      </c>
      <c r="G5077" s="2" t="s">
        <v>32521</v>
      </c>
      <c r="H5077" s="2" t="s">
        <v>33451</v>
      </c>
      <c r="I5077" s="2">
        <v>8700.56</v>
      </c>
      <c r="J5077" s="3">
        <v>31161.416898148149</v>
      </c>
      <c r="K5077" s="2" t="s">
        <v>37490</v>
      </c>
    </row>
    <row r="5078" spans="1:11" x14ac:dyDescent="0.3">
      <c r="A5078" s="2" t="s">
        <v>5086</v>
      </c>
      <c r="B5078" s="2" t="s">
        <v>9220</v>
      </c>
      <c r="C5078" s="2" t="s">
        <v>33447</v>
      </c>
      <c r="D5078" s="2" t="s">
        <v>15169</v>
      </c>
      <c r="E5078" s="2" t="s">
        <v>20553</v>
      </c>
      <c r="F5078" s="2" t="s">
        <v>26522</v>
      </c>
      <c r="G5078" s="2" t="s">
        <v>32522</v>
      </c>
      <c r="H5078" s="2" t="s">
        <v>33450</v>
      </c>
      <c r="I5078" s="2">
        <v>3567.42</v>
      </c>
      <c r="J5078" s="3">
        <v>26116.778958333329</v>
      </c>
      <c r="K5078" s="2" t="s">
        <v>34845</v>
      </c>
    </row>
    <row r="5079" spans="1:11" x14ac:dyDescent="0.3">
      <c r="A5079" s="2" t="s">
        <v>5087</v>
      </c>
      <c r="B5079" s="2" t="s">
        <v>9596</v>
      </c>
      <c r="C5079" s="2" t="s">
        <v>33447</v>
      </c>
      <c r="D5079" s="2" t="s">
        <v>15170</v>
      </c>
      <c r="E5079" s="2" t="s">
        <v>20690</v>
      </c>
      <c r="F5079" s="2" t="s">
        <v>26523</v>
      </c>
      <c r="G5079" s="2" t="s">
        <v>32523</v>
      </c>
      <c r="H5079" s="2" t="s">
        <v>33448</v>
      </c>
      <c r="I5079" s="2">
        <v>22050.58</v>
      </c>
      <c r="J5079" s="3">
        <v>28117.697581018521</v>
      </c>
      <c r="K5079" s="2" t="s">
        <v>37932</v>
      </c>
    </row>
    <row r="5080" spans="1:11" x14ac:dyDescent="0.3">
      <c r="A5080" s="2" t="s">
        <v>5088</v>
      </c>
      <c r="B5080" s="2" t="s">
        <v>9597</v>
      </c>
      <c r="C5080" s="2" t="s">
        <v>33447</v>
      </c>
      <c r="D5080" s="2" t="s">
        <v>15171</v>
      </c>
      <c r="E5080" s="2" t="s">
        <v>20691</v>
      </c>
      <c r="F5080" s="2" t="s">
        <v>26524</v>
      </c>
      <c r="G5080" s="2" t="s">
        <v>32524</v>
      </c>
      <c r="H5080" s="2" t="s">
        <v>33448</v>
      </c>
      <c r="I5080" s="2">
        <v>14900.42</v>
      </c>
      <c r="J5080" s="3">
        <v>35210.788819444453</v>
      </c>
      <c r="K5080" s="2" t="s">
        <v>37751</v>
      </c>
    </row>
    <row r="5081" spans="1:11" x14ac:dyDescent="0.3">
      <c r="A5081" s="2" t="s">
        <v>5089</v>
      </c>
      <c r="B5081" s="2" t="s">
        <v>8539</v>
      </c>
      <c r="C5081" s="2" t="s">
        <v>33447</v>
      </c>
      <c r="D5081" s="2" t="s">
        <v>15172</v>
      </c>
      <c r="E5081" s="2" t="s">
        <v>20692</v>
      </c>
      <c r="F5081" s="2" t="s">
        <v>26525</v>
      </c>
      <c r="G5081" s="2" t="s">
        <v>32525</v>
      </c>
      <c r="H5081" s="2" t="s">
        <v>33447</v>
      </c>
      <c r="I5081" s="2">
        <v>13320.71</v>
      </c>
      <c r="J5081" s="3">
        <v>30268.176678240739</v>
      </c>
      <c r="K5081" s="2" t="s">
        <v>37933</v>
      </c>
    </row>
    <row r="5082" spans="1:11" x14ac:dyDescent="0.3">
      <c r="A5082" s="2" t="s">
        <v>5090</v>
      </c>
      <c r="B5082" s="2" t="s">
        <v>9598</v>
      </c>
      <c r="C5082" s="2" t="s">
        <v>38639</v>
      </c>
      <c r="D5082" s="2" t="s">
        <v>15173</v>
      </c>
      <c r="E5082" s="2" t="s">
        <v>20693</v>
      </c>
      <c r="F5082" s="2" t="s">
        <v>26526</v>
      </c>
      <c r="G5082" s="2" t="s">
        <v>32526</v>
      </c>
      <c r="H5082" s="2" t="s">
        <v>33448</v>
      </c>
      <c r="I5082" s="2">
        <v>12336.81</v>
      </c>
      <c r="J5082" s="3">
        <v>41774.642835648148</v>
      </c>
      <c r="K5082" s="2" t="s">
        <v>37934</v>
      </c>
    </row>
    <row r="5083" spans="1:11" x14ac:dyDescent="0.3">
      <c r="A5083" s="2" t="s">
        <v>5091</v>
      </c>
      <c r="B5083" s="2" t="s">
        <v>9599</v>
      </c>
      <c r="C5083" s="2" t="s">
        <v>38639</v>
      </c>
      <c r="D5083" s="2" t="s">
        <v>15174</v>
      </c>
      <c r="E5083" s="2" t="s">
        <v>18983</v>
      </c>
      <c r="F5083" s="2" t="s">
        <v>26527</v>
      </c>
      <c r="G5083" s="2" t="s">
        <v>32527</v>
      </c>
      <c r="H5083" s="2" t="s">
        <v>33449</v>
      </c>
      <c r="I5083" s="2">
        <v>11649.47</v>
      </c>
      <c r="J5083" s="3">
        <v>27106.818148148152</v>
      </c>
      <c r="K5083" s="2" t="s">
        <v>37935</v>
      </c>
    </row>
    <row r="5084" spans="1:11" x14ac:dyDescent="0.3">
      <c r="A5084" s="2" t="s">
        <v>5092</v>
      </c>
      <c r="B5084" s="2" t="s">
        <v>9600</v>
      </c>
      <c r="C5084" s="2" t="s">
        <v>33447</v>
      </c>
      <c r="D5084" s="2" t="s">
        <v>15175</v>
      </c>
      <c r="E5084" s="2" t="s">
        <v>20694</v>
      </c>
      <c r="F5084" s="2" t="s">
        <v>26528</v>
      </c>
      <c r="G5084" s="2" t="s">
        <v>32528</v>
      </c>
      <c r="H5084" s="2" t="s">
        <v>33447</v>
      </c>
      <c r="I5084" s="2">
        <v>12748.01</v>
      </c>
      <c r="J5084" s="3">
        <v>36064.47619212963</v>
      </c>
      <c r="K5084" s="2" t="s">
        <v>37936</v>
      </c>
    </row>
    <row r="5085" spans="1:11" x14ac:dyDescent="0.3">
      <c r="A5085" s="2" t="s">
        <v>5093</v>
      </c>
      <c r="B5085" s="2" t="s">
        <v>8569</v>
      </c>
      <c r="C5085" s="2" t="s">
        <v>33447</v>
      </c>
      <c r="D5085" s="2" t="s">
        <v>15176</v>
      </c>
      <c r="E5085" s="2" t="s">
        <v>20695</v>
      </c>
      <c r="F5085" s="2" t="s">
        <v>26529</v>
      </c>
      <c r="G5085" s="2" t="s">
        <v>32529</v>
      </c>
      <c r="H5085" s="2" t="s">
        <v>33450</v>
      </c>
      <c r="I5085" s="2">
        <v>5195.3500000000004</v>
      </c>
      <c r="J5085" s="3">
        <v>29346.672060185181</v>
      </c>
      <c r="K5085" s="2" t="s">
        <v>37937</v>
      </c>
    </row>
    <row r="5086" spans="1:11" x14ac:dyDescent="0.3">
      <c r="A5086" s="2" t="s">
        <v>5094</v>
      </c>
      <c r="B5086" s="2" t="s">
        <v>6105</v>
      </c>
      <c r="C5086" s="2" t="s">
        <v>38639</v>
      </c>
      <c r="D5086" s="2" t="s">
        <v>15177</v>
      </c>
      <c r="E5086" s="2" t="s">
        <v>20696</v>
      </c>
      <c r="F5086" s="2" t="s">
        <v>26530</v>
      </c>
      <c r="G5086" s="2" t="s">
        <v>32530</v>
      </c>
      <c r="H5086" s="2" t="s">
        <v>33450</v>
      </c>
      <c r="I5086" s="2">
        <v>2935.13</v>
      </c>
      <c r="J5086" s="3">
        <v>44477.337789351863</v>
      </c>
      <c r="K5086" s="2" t="s">
        <v>37757</v>
      </c>
    </row>
    <row r="5087" spans="1:11" x14ac:dyDescent="0.3">
      <c r="A5087" s="2" t="s">
        <v>5095</v>
      </c>
      <c r="B5087" s="2" t="s">
        <v>6195</v>
      </c>
      <c r="C5087" s="2" t="s">
        <v>33447</v>
      </c>
      <c r="D5087" s="2" t="s">
        <v>15178</v>
      </c>
      <c r="E5087" s="2" t="s">
        <v>20697</v>
      </c>
      <c r="F5087" s="2" t="s">
        <v>26531</v>
      </c>
      <c r="G5087" s="2" t="s">
        <v>32531</v>
      </c>
      <c r="H5087" s="2" t="s">
        <v>33449</v>
      </c>
      <c r="I5087" s="2">
        <v>2995.33</v>
      </c>
      <c r="J5087" s="3">
        <v>38620.237662037027</v>
      </c>
      <c r="K5087" s="2" t="s">
        <v>37938</v>
      </c>
    </row>
    <row r="5088" spans="1:11" x14ac:dyDescent="0.3">
      <c r="A5088" s="2" t="s">
        <v>5096</v>
      </c>
      <c r="B5088" s="2" t="s">
        <v>9601</v>
      </c>
      <c r="C5088" s="2" t="s">
        <v>38639</v>
      </c>
      <c r="D5088" s="2" t="s">
        <v>15179</v>
      </c>
      <c r="E5088" s="2" t="s">
        <v>20698</v>
      </c>
      <c r="F5088" s="2" t="s">
        <v>26532</v>
      </c>
      <c r="G5088" s="2" t="s">
        <v>32532</v>
      </c>
      <c r="H5088" s="2" t="s">
        <v>33449</v>
      </c>
      <c r="I5088" s="2">
        <v>5671.67</v>
      </c>
      <c r="J5088" s="3">
        <v>42311.505983796298</v>
      </c>
      <c r="K5088" s="2" t="s">
        <v>37939</v>
      </c>
    </row>
    <row r="5089" spans="1:11" x14ac:dyDescent="0.3">
      <c r="A5089" s="2" t="s">
        <v>5097</v>
      </c>
      <c r="B5089" s="2" t="s">
        <v>9602</v>
      </c>
      <c r="C5089" s="2" t="s">
        <v>33447</v>
      </c>
      <c r="D5089" s="2" t="s">
        <v>15180</v>
      </c>
      <c r="E5089" s="2" t="s">
        <v>20699</v>
      </c>
      <c r="F5089" s="2" t="s">
        <v>26533</v>
      </c>
      <c r="G5089" s="2" t="s">
        <v>32533</v>
      </c>
      <c r="H5089" s="2" t="s">
        <v>33451</v>
      </c>
      <c r="I5089" s="2">
        <v>848.44</v>
      </c>
      <c r="J5089" s="3">
        <v>32450.01119212963</v>
      </c>
      <c r="K5089" s="2" t="s">
        <v>37940</v>
      </c>
    </row>
    <row r="5090" spans="1:11" x14ac:dyDescent="0.3">
      <c r="A5090" s="2" t="s">
        <v>5098</v>
      </c>
      <c r="B5090" s="2" t="s">
        <v>6056</v>
      </c>
      <c r="C5090" s="2" t="s">
        <v>33447</v>
      </c>
      <c r="D5090" s="2" t="s">
        <v>15181</v>
      </c>
      <c r="E5090" s="2" t="s">
        <v>20700</v>
      </c>
      <c r="F5090" s="2" t="s">
        <v>26534</v>
      </c>
      <c r="G5090" s="2" t="s">
        <v>32534</v>
      </c>
      <c r="H5090" s="2" t="s">
        <v>33448</v>
      </c>
      <c r="I5090" s="2">
        <v>2822.4</v>
      </c>
      <c r="J5090" s="3">
        <v>30865.094652777781</v>
      </c>
      <c r="K5090" s="2" t="s">
        <v>37941</v>
      </c>
    </row>
    <row r="5091" spans="1:11" x14ac:dyDescent="0.3">
      <c r="A5091" s="2" t="s">
        <v>5099</v>
      </c>
      <c r="B5091" s="2" t="s">
        <v>6130</v>
      </c>
      <c r="C5091" s="2" t="s">
        <v>33447</v>
      </c>
      <c r="D5091" s="2" t="s">
        <v>15182</v>
      </c>
      <c r="E5091" s="2" t="s">
        <v>20701</v>
      </c>
      <c r="F5091" s="2" t="s">
        <v>26535</v>
      </c>
      <c r="G5091" s="2" t="s">
        <v>32535</v>
      </c>
      <c r="H5091" s="2" t="s">
        <v>33450</v>
      </c>
      <c r="I5091" s="2">
        <v>8890.9699999999993</v>
      </c>
      <c r="J5091" s="3">
        <v>30978.068576388891</v>
      </c>
      <c r="K5091" s="2" t="s">
        <v>37942</v>
      </c>
    </row>
    <row r="5092" spans="1:11" x14ac:dyDescent="0.3">
      <c r="A5092" s="2" t="s">
        <v>5100</v>
      </c>
      <c r="B5092" s="2" t="s">
        <v>6837</v>
      </c>
      <c r="C5092" s="2" t="s">
        <v>33447</v>
      </c>
      <c r="D5092" s="2" t="s">
        <v>15183</v>
      </c>
      <c r="E5092" s="2" t="s">
        <v>20702</v>
      </c>
      <c r="F5092" s="2" t="s">
        <v>26536</v>
      </c>
      <c r="G5092" s="2" t="s">
        <v>32536</v>
      </c>
      <c r="H5092" s="2" t="s">
        <v>33449</v>
      </c>
      <c r="I5092" s="2">
        <v>2203.77</v>
      </c>
      <c r="J5092" s="3">
        <v>39904.477453703701</v>
      </c>
      <c r="K5092" s="2" t="s">
        <v>37943</v>
      </c>
    </row>
    <row r="5093" spans="1:11" x14ac:dyDescent="0.3">
      <c r="A5093" s="2" t="s">
        <v>5101</v>
      </c>
      <c r="B5093" s="2" t="s">
        <v>7022</v>
      </c>
      <c r="C5093" s="2" t="s">
        <v>33447</v>
      </c>
      <c r="D5093" s="2" t="s">
        <v>15184</v>
      </c>
      <c r="E5093" s="2" t="s">
        <v>20703</v>
      </c>
      <c r="F5093" s="2" t="s">
        <v>26537</v>
      </c>
      <c r="G5093" s="2" t="s">
        <v>32537</v>
      </c>
      <c r="H5093" s="2" t="s">
        <v>33446</v>
      </c>
      <c r="I5093" s="2">
        <v>3800.81</v>
      </c>
      <c r="J5093" s="3">
        <v>30100.76163194445</v>
      </c>
      <c r="K5093" s="2" t="s">
        <v>37944</v>
      </c>
    </row>
    <row r="5094" spans="1:11" x14ac:dyDescent="0.3">
      <c r="A5094" s="2" t="s">
        <v>5102</v>
      </c>
      <c r="B5094" s="2" t="s">
        <v>9603</v>
      </c>
      <c r="C5094" s="2" t="s">
        <v>38639</v>
      </c>
      <c r="D5094" s="2" t="s">
        <v>15185</v>
      </c>
      <c r="E5094" s="2" t="s">
        <v>16297</v>
      </c>
      <c r="F5094" s="2" t="s">
        <v>26538</v>
      </c>
      <c r="G5094" s="2" t="s">
        <v>32538</v>
      </c>
      <c r="H5094" s="2" t="s">
        <v>33446</v>
      </c>
      <c r="I5094" s="2">
        <v>3620.42</v>
      </c>
      <c r="J5094" s="3">
        <v>29900.69288194444</v>
      </c>
      <c r="K5094" s="2" t="s">
        <v>37945</v>
      </c>
    </row>
    <row r="5095" spans="1:11" x14ac:dyDescent="0.3">
      <c r="A5095" s="2" t="s">
        <v>5103</v>
      </c>
      <c r="B5095" s="2" t="s">
        <v>9604</v>
      </c>
      <c r="C5095" s="2" t="s">
        <v>38639</v>
      </c>
      <c r="D5095" s="2" t="s">
        <v>15186</v>
      </c>
      <c r="E5095" s="2" t="s">
        <v>17159</v>
      </c>
      <c r="F5095" s="2" t="s">
        <v>26539</v>
      </c>
      <c r="G5095" s="2" t="s">
        <v>32539</v>
      </c>
      <c r="H5095" s="2" t="s">
        <v>33447</v>
      </c>
      <c r="I5095" s="2">
        <v>9015.33</v>
      </c>
      <c r="J5095" s="3">
        <v>40430.437025462961</v>
      </c>
      <c r="K5095" s="2" t="s">
        <v>37557</v>
      </c>
    </row>
    <row r="5096" spans="1:11" x14ac:dyDescent="0.3">
      <c r="A5096" s="2" t="s">
        <v>5104</v>
      </c>
      <c r="B5096" s="2" t="s">
        <v>9605</v>
      </c>
      <c r="C5096" s="2" t="s">
        <v>38639</v>
      </c>
      <c r="D5096" s="2" t="s">
        <v>15187</v>
      </c>
      <c r="E5096" s="2" t="s">
        <v>20704</v>
      </c>
      <c r="F5096" s="2" t="s">
        <v>26540</v>
      </c>
      <c r="G5096" s="2" t="s">
        <v>32540</v>
      </c>
      <c r="H5096" s="2" t="s">
        <v>33447</v>
      </c>
      <c r="I5096" s="2">
        <v>939.28</v>
      </c>
      <c r="J5096" s="3">
        <v>41334.845451388886</v>
      </c>
      <c r="K5096" s="2" t="s">
        <v>37946</v>
      </c>
    </row>
    <row r="5097" spans="1:11" x14ac:dyDescent="0.3">
      <c r="A5097" s="2" t="s">
        <v>5105</v>
      </c>
      <c r="B5097" s="2" t="s">
        <v>9606</v>
      </c>
      <c r="C5097" s="2" t="s">
        <v>38639</v>
      </c>
      <c r="D5097" s="2" t="s">
        <v>15188</v>
      </c>
      <c r="E5097" s="2" t="s">
        <v>20705</v>
      </c>
      <c r="F5097" s="2" t="s">
        <v>26541</v>
      </c>
      <c r="G5097" s="2" t="s">
        <v>32541</v>
      </c>
      <c r="H5097" s="2" t="s">
        <v>33451</v>
      </c>
      <c r="I5097" s="2">
        <v>8369.06</v>
      </c>
      <c r="J5097" s="3">
        <v>35833.17224537037</v>
      </c>
      <c r="K5097" s="2" t="s">
        <v>37947</v>
      </c>
    </row>
    <row r="5098" spans="1:11" x14ac:dyDescent="0.3">
      <c r="A5098" s="2" t="s">
        <v>5106</v>
      </c>
      <c r="B5098" s="2" t="s">
        <v>9607</v>
      </c>
      <c r="C5098" s="2" t="s">
        <v>33447</v>
      </c>
      <c r="D5098" s="2" t="s">
        <v>15189</v>
      </c>
      <c r="E5098" s="2" t="s">
        <v>20706</v>
      </c>
      <c r="F5098" s="2" t="s">
        <v>26542</v>
      </c>
      <c r="G5098" s="2" t="s">
        <v>32542</v>
      </c>
      <c r="H5098" s="2" t="s">
        <v>33446</v>
      </c>
      <c r="I5098" s="2">
        <v>3204.67</v>
      </c>
      <c r="J5098" s="3">
        <v>30344.482152777779</v>
      </c>
      <c r="K5098" s="2" t="s">
        <v>37476</v>
      </c>
    </row>
    <row r="5099" spans="1:11" x14ac:dyDescent="0.3">
      <c r="A5099" s="2" t="s">
        <v>5107</v>
      </c>
      <c r="B5099" s="2" t="s">
        <v>9608</v>
      </c>
      <c r="C5099" s="2" t="s">
        <v>38639</v>
      </c>
      <c r="D5099" s="2" t="s">
        <v>15190</v>
      </c>
      <c r="E5099" s="2" t="s">
        <v>20707</v>
      </c>
      <c r="F5099" s="2" t="s">
        <v>26543</v>
      </c>
      <c r="G5099" s="2" t="s">
        <v>32543</v>
      </c>
      <c r="H5099" s="2" t="s">
        <v>33450</v>
      </c>
      <c r="I5099" s="2">
        <v>4214.99</v>
      </c>
      <c r="J5099" s="3">
        <v>32798.310902777783</v>
      </c>
      <c r="K5099" s="2" t="s">
        <v>33713</v>
      </c>
    </row>
    <row r="5100" spans="1:11" x14ac:dyDescent="0.3">
      <c r="A5100" s="2" t="s">
        <v>5108</v>
      </c>
      <c r="B5100" s="2" t="s">
        <v>6129</v>
      </c>
      <c r="C5100" s="2" t="s">
        <v>33447</v>
      </c>
      <c r="D5100" s="2" t="s">
        <v>15191</v>
      </c>
      <c r="E5100" s="2" t="s">
        <v>20708</v>
      </c>
      <c r="F5100" s="2" t="s">
        <v>26544</v>
      </c>
      <c r="G5100" s="2" t="s">
        <v>32544</v>
      </c>
      <c r="H5100" s="2" t="s">
        <v>33449</v>
      </c>
      <c r="I5100" s="2">
        <v>3335.96</v>
      </c>
      <c r="J5100" s="3">
        <v>36346.459444444437</v>
      </c>
      <c r="K5100" s="2" t="s">
        <v>37948</v>
      </c>
    </row>
    <row r="5101" spans="1:11" x14ac:dyDescent="0.3">
      <c r="A5101" s="2" t="s">
        <v>5109</v>
      </c>
      <c r="B5101" s="2" t="s">
        <v>9609</v>
      </c>
      <c r="C5101" s="2" t="s">
        <v>33447</v>
      </c>
      <c r="D5101" s="2" t="s">
        <v>15192</v>
      </c>
      <c r="E5101" s="2" t="s">
        <v>20709</v>
      </c>
      <c r="F5101" s="2" t="s">
        <v>26545</v>
      </c>
      <c r="G5101" s="2" t="s">
        <v>32545</v>
      </c>
      <c r="H5101" s="2" t="s">
        <v>33449</v>
      </c>
      <c r="I5101" s="2">
        <v>9448.11</v>
      </c>
      <c r="J5101" s="3">
        <v>32601.923657407409</v>
      </c>
      <c r="K5101" s="2" t="s">
        <v>37949</v>
      </c>
    </row>
    <row r="5102" spans="1:11" x14ac:dyDescent="0.3">
      <c r="A5102" s="2" t="s">
        <v>5110</v>
      </c>
      <c r="B5102" s="2" t="s">
        <v>9610</v>
      </c>
      <c r="C5102" s="2" t="s">
        <v>33447</v>
      </c>
      <c r="D5102" s="2" t="s">
        <v>15193</v>
      </c>
      <c r="E5102" s="2" t="s">
        <v>20710</v>
      </c>
      <c r="F5102" s="2" t="s">
        <v>26546</v>
      </c>
      <c r="G5102" s="2" t="s">
        <v>32546</v>
      </c>
      <c r="H5102" s="2" t="s">
        <v>33449</v>
      </c>
      <c r="I5102" s="2">
        <v>12435.59</v>
      </c>
      <c r="J5102" s="3">
        <v>29732.763090277778</v>
      </c>
      <c r="K5102" s="2" t="s">
        <v>37950</v>
      </c>
    </row>
    <row r="5103" spans="1:11" x14ac:dyDescent="0.3">
      <c r="A5103" s="2" t="s">
        <v>5111</v>
      </c>
      <c r="B5103" s="2" t="s">
        <v>9611</v>
      </c>
      <c r="C5103" s="2" t="s">
        <v>38639</v>
      </c>
      <c r="D5103" s="2" t="s">
        <v>15194</v>
      </c>
      <c r="E5103" s="2" t="s">
        <v>20711</v>
      </c>
      <c r="F5103" s="2" t="s">
        <v>26547</v>
      </c>
      <c r="G5103" s="2" t="s">
        <v>32547</v>
      </c>
      <c r="H5103" s="2" t="s">
        <v>33451</v>
      </c>
      <c r="I5103" s="2">
        <v>630.47</v>
      </c>
      <c r="J5103" s="3">
        <v>43994.120150462957</v>
      </c>
      <c r="K5103" s="2" t="s">
        <v>37951</v>
      </c>
    </row>
    <row r="5104" spans="1:11" x14ac:dyDescent="0.3">
      <c r="A5104" s="2" t="s">
        <v>5112</v>
      </c>
      <c r="B5104" s="2" t="s">
        <v>9612</v>
      </c>
      <c r="C5104" s="2" t="s">
        <v>33447</v>
      </c>
      <c r="D5104" s="2" t="s">
        <v>15195</v>
      </c>
      <c r="E5104" s="2" t="s">
        <v>20712</v>
      </c>
      <c r="F5104" s="2" t="s">
        <v>26548</v>
      </c>
      <c r="G5104" s="2" t="s">
        <v>32548</v>
      </c>
      <c r="H5104" s="2" t="s">
        <v>33450</v>
      </c>
      <c r="I5104" s="2">
        <v>8201</v>
      </c>
      <c r="J5104" s="3">
        <v>37746.160405092603</v>
      </c>
      <c r="K5104" s="2" t="s">
        <v>37952</v>
      </c>
    </row>
    <row r="5105" spans="1:11" x14ac:dyDescent="0.3">
      <c r="A5105" s="2" t="s">
        <v>5113</v>
      </c>
      <c r="B5105" s="2" t="s">
        <v>7799</v>
      </c>
      <c r="C5105" s="2" t="s">
        <v>33447</v>
      </c>
      <c r="D5105" s="2" t="s">
        <v>15196</v>
      </c>
      <c r="E5105" s="2" t="s">
        <v>17948</v>
      </c>
      <c r="F5105" s="2" t="s">
        <v>26549</v>
      </c>
      <c r="G5105" s="2" t="s">
        <v>32549</v>
      </c>
      <c r="H5105" s="2" t="s">
        <v>33448</v>
      </c>
      <c r="I5105" s="2">
        <v>2656.68</v>
      </c>
      <c r="J5105" s="3">
        <v>34664.910995370366</v>
      </c>
      <c r="K5105" s="2" t="s">
        <v>37953</v>
      </c>
    </row>
    <row r="5106" spans="1:11" x14ac:dyDescent="0.3">
      <c r="A5106" s="2" t="s">
        <v>5114</v>
      </c>
      <c r="B5106" s="2" t="s">
        <v>9613</v>
      </c>
      <c r="C5106" s="2" t="s">
        <v>38639</v>
      </c>
      <c r="D5106" s="2" t="s">
        <v>15197</v>
      </c>
      <c r="E5106" s="2" t="s">
        <v>20713</v>
      </c>
      <c r="F5106" s="2" t="s">
        <v>26550</v>
      </c>
      <c r="G5106" s="2" t="s">
        <v>32550</v>
      </c>
      <c r="H5106" s="2" t="s">
        <v>33447</v>
      </c>
      <c r="I5106" s="2">
        <v>6978.32</v>
      </c>
      <c r="J5106" s="3">
        <v>31134.60527777778</v>
      </c>
      <c r="K5106" s="2" t="s">
        <v>37954</v>
      </c>
    </row>
    <row r="5107" spans="1:11" x14ac:dyDescent="0.3">
      <c r="A5107" s="2" t="s">
        <v>5115</v>
      </c>
      <c r="B5107" s="2" t="s">
        <v>9614</v>
      </c>
      <c r="C5107" s="2" t="s">
        <v>38639</v>
      </c>
      <c r="D5107" s="2" t="s">
        <v>15198</v>
      </c>
      <c r="E5107" s="2" t="s">
        <v>20714</v>
      </c>
      <c r="F5107" s="2" t="s">
        <v>26551</v>
      </c>
      <c r="G5107" s="2" t="s">
        <v>32551</v>
      </c>
      <c r="H5107" s="2" t="s">
        <v>33447</v>
      </c>
      <c r="I5107" s="2">
        <v>7026.33</v>
      </c>
      <c r="J5107" s="3">
        <v>38153.852037037039</v>
      </c>
      <c r="K5107" s="2" t="s">
        <v>37955</v>
      </c>
    </row>
    <row r="5108" spans="1:11" x14ac:dyDescent="0.3">
      <c r="A5108" s="2" t="s">
        <v>5116</v>
      </c>
      <c r="B5108" s="2" t="s">
        <v>9615</v>
      </c>
      <c r="C5108" s="2" t="s">
        <v>33447</v>
      </c>
      <c r="D5108" s="2" t="s">
        <v>15199</v>
      </c>
      <c r="E5108" s="2" t="s">
        <v>20715</v>
      </c>
      <c r="F5108" s="2" t="s">
        <v>26552</v>
      </c>
      <c r="G5108" s="2" t="s">
        <v>32552</v>
      </c>
      <c r="H5108" s="2" t="s">
        <v>33448</v>
      </c>
      <c r="I5108" s="2">
        <v>7596.21</v>
      </c>
      <c r="J5108" s="3">
        <v>34583.111863425933</v>
      </c>
      <c r="K5108" s="2" t="s">
        <v>37088</v>
      </c>
    </row>
    <row r="5109" spans="1:11" x14ac:dyDescent="0.3">
      <c r="A5109" s="2" t="s">
        <v>5117</v>
      </c>
      <c r="B5109" s="2" t="s">
        <v>6808</v>
      </c>
      <c r="C5109" s="2" t="s">
        <v>38639</v>
      </c>
      <c r="D5109" s="2" t="s">
        <v>15200</v>
      </c>
      <c r="E5109" s="2" t="s">
        <v>20716</v>
      </c>
      <c r="F5109" s="2" t="s">
        <v>26553</v>
      </c>
      <c r="G5109" s="2" t="s">
        <v>32553</v>
      </c>
      <c r="H5109" s="2" t="s">
        <v>33448</v>
      </c>
      <c r="I5109" s="2">
        <v>9162.27</v>
      </c>
      <c r="J5109" s="3">
        <v>37364.318819444437</v>
      </c>
      <c r="K5109" s="2" t="s">
        <v>37956</v>
      </c>
    </row>
    <row r="5110" spans="1:11" x14ac:dyDescent="0.3">
      <c r="A5110" s="2" t="s">
        <v>5118</v>
      </c>
      <c r="B5110" s="2" t="s">
        <v>7700</v>
      </c>
      <c r="C5110" s="2" t="s">
        <v>33447</v>
      </c>
      <c r="D5110" s="2" t="s">
        <v>15201</v>
      </c>
      <c r="E5110" s="2" t="s">
        <v>20324</v>
      </c>
      <c r="F5110" s="2" t="s">
        <v>26554</v>
      </c>
      <c r="G5110" s="2" t="s">
        <v>32554</v>
      </c>
      <c r="H5110" s="2" t="s">
        <v>33449</v>
      </c>
      <c r="I5110" s="2">
        <v>17965.419999999998</v>
      </c>
      <c r="J5110" s="3">
        <v>25922.237476851849</v>
      </c>
      <c r="K5110" s="2" t="s">
        <v>37957</v>
      </c>
    </row>
    <row r="5111" spans="1:11" x14ac:dyDescent="0.3">
      <c r="A5111" s="2" t="s">
        <v>5119</v>
      </c>
      <c r="B5111" s="2" t="s">
        <v>6612</v>
      </c>
      <c r="C5111" s="2" t="s">
        <v>33447</v>
      </c>
      <c r="D5111" s="2" t="s">
        <v>15202</v>
      </c>
      <c r="E5111" s="2" t="s">
        <v>20717</v>
      </c>
      <c r="F5111" s="2" t="s">
        <v>26555</v>
      </c>
      <c r="G5111" s="2" t="s">
        <v>32555</v>
      </c>
      <c r="H5111" s="2" t="s">
        <v>33449</v>
      </c>
      <c r="I5111" s="2">
        <v>12838.2</v>
      </c>
      <c r="J5111" s="3">
        <v>36814.637916666667</v>
      </c>
      <c r="K5111" s="2" t="s">
        <v>37958</v>
      </c>
    </row>
    <row r="5112" spans="1:11" x14ac:dyDescent="0.3">
      <c r="A5112" s="2" t="s">
        <v>5120</v>
      </c>
      <c r="B5112" s="2" t="s">
        <v>9616</v>
      </c>
      <c r="C5112" s="2" t="s">
        <v>38639</v>
      </c>
      <c r="D5112" s="2" t="s">
        <v>15203</v>
      </c>
      <c r="E5112" s="2" t="s">
        <v>20718</v>
      </c>
      <c r="F5112" s="2" t="s">
        <v>26556</v>
      </c>
      <c r="G5112" s="2" t="s">
        <v>32556</v>
      </c>
      <c r="H5112" s="2" t="s">
        <v>33450</v>
      </c>
      <c r="I5112" s="2">
        <v>296.02999999999997</v>
      </c>
      <c r="J5112" s="3">
        <v>30782.110335648151</v>
      </c>
      <c r="K5112" s="2" t="s">
        <v>37959</v>
      </c>
    </row>
    <row r="5113" spans="1:11" x14ac:dyDescent="0.3">
      <c r="A5113" s="2" t="s">
        <v>5121</v>
      </c>
      <c r="B5113" s="2" t="s">
        <v>9617</v>
      </c>
      <c r="C5113" s="2" t="s">
        <v>38639</v>
      </c>
      <c r="D5113" s="2" t="s">
        <v>15204</v>
      </c>
      <c r="E5113" s="2" t="s">
        <v>20719</v>
      </c>
      <c r="F5113" s="2" t="s">
        <v>26557</v>
      </c>
      <c r="G5113" s="2" t="s">
        <v>32557</v>
      </c>
      <c r="H5113" s="2" t="s">
        <v>33450</v>
      </c>
      <c r="I5113" s="2">
        <v>13852.22</v>
      </c>
      <c r="J5113" s="3">
        <v>28918.907141203701</v>
      </c>
      <c r="K5113" s="2" t="s">
        <v>34199</v>
      </c>
    </row>
    <row r="5114" spans="1:11" x14ac:dyDescent="0.3">
      <c r="A5114" s="2" t="s">
        <v>5122</v>
      </c>
      <c r="B5114" s="2" t="s">
        <v>8116</v>
      </c>
      <c r="C5114" s="2" t="s">
        <v>33447</v>
      </c>
      <c r="D5114" s="2" t="s">
        <v>15205</v>
      </c>
      <c r="E5114" s="2" t="s">
        <v>16193</v>
      </c>
      <c r="F5114" s="2" t="s">
        <v>26558</v>
      </c>
      <c r="G5114" s="2" t="s">
        <v>32558</v>
      </c>
      <c r="H5114" s="2" t="s">
        <v>33446</v>
      </c>
      <c r="I5114" s="2">
        <v>15099.69</v>
      </c>
      <c r="J5114" s="3">
        <v>44304.714525462958</v>
      </c>
      <c r="K5114" s="2" t="s">
        <v>37960</v>
      </c>
    </row>
    <row r="5115" spans="1:11" x14ac:dyDescent="0.3">
      <c r="A5115" s="2" t="s">
        <v>5123</v>
      </c>
      <c r="B5115" s="2" t="s">
        <v>9618</v>
      </c>
      <c r="C5115" s="2" t="s">
        <v>38639</v>
      </c>
      <c r="D5115" s="2" t="s">
        <v>15206</v>
      </c>
      <c r="E5115" s="2" t="s">
        <v>20720</v>
      </c>
      <c r="F5115" s="2" t="s">
        <v>26559</v>
      </c>
      <c r="G5115" s="2" t="s">
        <v>32559</v>
      </c>
      <c r="H5115" s="2" t="s">
        <v>33447</v>
      </c>
      <c r="I5115" s="2">
        <v>37.24</v>
      </c>
      <c r="J5115" s="3">
        <v>26827.247696759259</v>
      </c>
      <c r="K5115" s="2" t="s">
        <v>37434</v>
      </c>
    </row>
    <row r="5116" spans="1:11" x14ac:dyDescent="0.3">
      <c r="A5116" s="2" t="s">
        <v>5124</v>
      </c>
      <c r="B5116" s="2" t="s">
        <v>6102</v>
      </c>
      <c r="C5116" s="2" t="s">
        <v>38639</v>
      </c>
      <c r="D5116" s="2" t="s">
        <v>15207</v>
      </c>
      <c r="E5116" s="2" t="s">
        <v>20721</v>
      </c>
      <c r="F5116" s="2" t="s">
        <v>26560</v>
      </c>
      <c r="G5116" s="2" t="s">
        <v>32560</v>
      </c>
      <c r="H5116" s="2" t="s">
        <v>33447</v>
      </c>
      <c r="I5116" s="2">
        <v>8491.7099999999991</v>
      </c>
      <c r="J5116" s="3">
        <v>37863.800740740742</v>
      </c>
      <c r="K5116" s="2" t="s">
        <v>37961</v>
      </c>
    </row>
    <row r="5117" spans="1:11" x14ac:dyDescent="0.3">
      <c r="A5117" s="2" t="s">
        <v>5125</v>
      </c>
      <c r="B5117" s="2" t="s">
        <v>9619</v>
      </c>
      <c r="C5117" s="2" t="s">
        <v>33447</v>
      </c>
      <c r="D5117" s="2" t="s">
        <v>15208</v>
      </c>
      <c r="E5117" s="2" t="s">
        <v>20722</v>
      </c>
      <c r="F5117" s="2" t="s">
        <v>26561</v>
      </c>
      <c r="G5117" s="2" t="s">
        <v>32561</v>
      </c>
      <c r="H5117" s="2" t="s">
        <v>33450</v>
      </c>
      <c r="I5117" s="2">
        <v>4550.6899999999996</v>
      </c>
      <c r="J5117" s="3">
        <v>44076.546851851846</v>
      </c>
      <c r="K5117" s="2" t="s">
        <v>37962</v>
      </c>
    </row>
    <row r="5118" spans="1:11" x14ac:dyDescent="0.3">
      <c r="A5118" s="2" t="s">
        <v>5126</v>
      </c>
      <c r="B5118" s="2" t="s">
        <v>9620</v>
      </c>
      <c r="C5118" s="2" t="s">
        <v>33447</v>
      </c>
      <c r="D5118" s="2" t="s">
        <v>15209</v>
      </c>
      <c r="E5118" s="2" t="s">
        <v>20723</v>
      </c>
      <c r="F5118" s="2" t="s">
        <v>26562</v>
      </c>
      <c r="G5118" s="2" t="s">
        <v>32562</v>
      </c>
      <c r="H5118" s="2" t="s">
        <v>33447</v>
      </c>
      <c r="I5118" s="2">
        <v>26586.22</v>
      </c>
      <c r="J5118" s="3">
        <v>37447.097673611112</v>
      </c>
      <c r="K5118" s="2" t="s">
        <v>37963</v>
      </c>
    </row>
    <row r="5119" spans="1:11" x14ac:dyDescent="0.3">
      <c r="A5119" s="2" t="s">
        <v>5127</v>
      </c>
      <c r="B5119" s="2" t="s">
        <v>9065</v>
      </c>
      <c r="C5119" s="2" t="s">
        <v>33447</v>
      </c>
      <c r="D5119" s="2" t="s">
        <v>15210</v>
      </c>
      <c r="E5119" s="2" t="s">
        <v>20724</v>
      </c>
      <c r="F5119" s="2" t="s">
        <v>26563</v>
      </c>
      <c r="G5119" s="2" t="s">
        <v>32563</v>
      </c>
      <c r="H5119" s="2" t="s">
        <v>33446</v>
      </c>
      <c r="I5119" s="2">
        <v>10110.209999999999</v>
      </c>
      <c r="J5119" s="3">
        <v>34932.436157407406</v>
      </c>
      <c r="K5119" s="2" t="s">
        <v>37964</v>
      </c>
    </row>
    <row r="5120" spans="1:11" x14ac:dyDescent="0.3">
      <c r="A5120" s="2" t="s">
        <v>5128</v>
      </c>
      <c r="B5120" s="2" t="s">
        <v>9621</v>
      </c>
      <c r="C5120" s="2" t="s">
        <v>33447</v>
      </c>
      <c r="D5120" s="2" t="s">
        <v>15211</v>
      </c>
      <c r="E5120" s="2" t="s">
        <v>20725</v>
      </c>
      <c r="F5120" s="2" t="s">
        <v>26564</v>
      </c>
      <c r="G5120" s="2" t="s">
        <v>32564</v>
      </c>
      <c r="H5120" s="2" t="s">
        <v>33446</v>
      </c>
      <c r="I5120" s="2">
        <v>621.02</v>
      </c>
      <c r="J5120" s="3">
        <v>33664.753333333327</v>
      </c>
      <c r="K5120" s="2" t="s">
        <v>37965</v>
      </c>
    </row>
    <row r="5121" spans="1:11" x14ac:dyDescent="0.3">
      <c r="A5121" s="2" t="s">
        <v>5129</v>
      </c>
      <c r="B5121" s="2" t="s">
        <v>7225</v>
      </c>
      <c r="C5121" s="2" t="s">
        <v>33447</v>
      </c>
      <c r="D5121" s="2" t="s">
        <v>15212</v>
      </c>
      <c r="E5121" s="2" t="s">
        <v>20726</v>
      </c>
      <c r="F5121" s="2" t="s">
        <v>26565</v>
      </c>
      <c r="G5121" s="2" t="s">
        <v>32565</v>
      </c>
      <c r="H5121" s="2" t="s">
        <v>33450</v>
      </c>
      <c r="I5121" s="2">
        <v>23385.68</v>
      </c>
      <c r="J5121" s="3">
        <v>27387.163449074069</v>
      </c>
      <c r="K5121" s="2" t="s">
        <v>37966</v>
      </c>
    </row>
    <row r="5122" spans="1:11" x14ac:dyDescent="0.3">
      <c r="A5122" s="2" t="s">
        <v>5130</v>
      </c>
      <c r="B5122" s="2" t="s">
        <v>7806</v>
      </c>
      <c r="C5122" s="2" t="s">
        <v>33447</v>
      </c>
      <c r="D5122" s="2" t="s">
        <v>15213</v>
      </c>
      <c r="E5122" s="2" t="s">
        <v>20727</v>
      </c>
      <c r="F5122" s="2" t="s">
        <v>26566</v>
      </c>
      <c r="G5122" s="2" t="s">
        <v>32566</v>
      </c>
      <c r="H5122" s="2" t="s">
        <v>33449</v>
      </c>
      <c r="I5122" s="2">
        <v>7803.12</v>
      </c>
      <c r="J5122" s="3">
        <v>28863.063958333329</v>
      </c>
      <c r="K5122" s="2" t="s">
        <v>37967</v>
      </c>
    </row>
    <row r="5123" spans="1:11" x14ac:dyDescent="0.3">
      <c r="A5123" s="2" t="s">
        <v>5131</v>
      </c>
      <c r="B5123" s="2" t="s">
        <v>8477</v>
      </c>
      <c r="C5123" s="2" t="s">
        <v>33447</v>
      </c>
      <c r="D5123" s="2" t="s">
        <v>15214</v>
      </c>
      <c r="E5123" s="2" t="s">
        <v>20728</v>
      </c>
      <c r="F5123" s="2" t="s">
        <v>26567</v>
      </c>
      <c r="G5123" s="2" t="s">
        <v>32567</v>
      </c>
      <c r="H5123" s="2" t="s">
        <v>33450</v>
      </c>
      <c r="I5123" s="2">
        <v>10446.200000000001</v>
      </c>
      <c r="J5123" s="3">
        <v>26269.54351851852</v>
      </c>
      <c r="K5123" s="2" t="s">
        <v>37968</v>
      </c>
    </row>
    <row r="5124" spans="1:11" x14ac:dyDescent="0.3">
      <c r="A5124" s="2" t="s">
        <v>5132</v>
      </c>
      <c r="B5124" s="2" t="s">
        <v>9622</v>
      </c>
      <c r="C5124" s="2" t="s">
        <v>38639</v>
      </c>
      <c r="D5124" s="2" t="s">
        <v>15215</v>
      </c>
      <c r="E5124" s="2" t="s">
        <v>19878</v>
      </c>
      <c r="F5124" s="2" t="s">
        <v>26568</v>
      </c>
      <c r="G5124" s="2" t="s">
        <v>32568</v>
      </c>
      <c r="H5124" s="2" t="s">
        <v>33450</v>
      </c>
      <c r="I5124" s="2">
        <v>4130.38</v>
      </c>
      <c r="J5124" s="3">
        <v>30363.18200231481</v>
      </c>
      <c r="K5124" s="2" t="s">
        <v>34291</v>
      </c>
    </row>
    <row r="5125" spans="1:11" x14ac:dyDescent="0.3">
      <c r="A5125" s="2" t="s">
        <v>5133</v>
      </c>
      <c r="B5125" s="2" t="s">
        <v>9623</v>
      </c>
      <c r="C5125" s="2" t="s">
        <v>33447</v>
      </c>
      <c r="D5125" s="2" t="s">
        <v>15216</v>
      </c>
      <c r="E5125" s="2" t="s">
        <v>20729</v>
      </c>
      <c r="F5125" s="2" t="s">
        <v>26569</v>
      </c>
      <c r="G5125" s="2" t="s">
        <v>32569</v>
      </c>
      <c r="H5125" s="2" t="s">
        <v>33446</v>
      </c>
      <c r="I5125" s="2">
        <v>2728.87</v>
      </c>
      <c r="J5125" s="3">
        <v>41640.355879629627</v>
      </c>
      <c r="K5125" s="2" t="s">
        <v>36453</v>
      </c>
    </row>
    <row r="5126" spans="1:11" x14ac:dyDescent="0.3">
      <c r="A5126" s="2" t="s">
        <v>5134</v>
      </c>
      <c r="B5126" s="2" t="s">
        <v>8125</v>
      </c>
      <c r="C5126" s="2" t="s">
        <v>38639</v>
      </c>
      <c r="D5126" s="2" t="s">
        <v>15217</v>
      </c>
      <c r="E5126" s="2" t="s">
        <v>20730</v>
      </c>
      <c r="F5126" s="2" t="s">
        <v>26570</v>
      </c>
      <c r="G5126" s="2" t="s">
        <v>32570</v>
      </c>
      <c r="H5126" s="2" t="s">
        <v>33446</v>
      </c>
      <c r="I5126" s="2">
        <v>14988.88</v>
      </c>
      <c r="J5126" s="3">
        <v>40706.4452662037</v>
      </c>
      <c r="K5126" s="2" t="s">
        <v>37969</v>
      </c>
    </row>
    <row r="5127" spans="1:11" x14ac:dyDescent="0.3">
      <c r="A5127" s="2" t="s">
        <v>5135</v>
      </c>
      <c r="B5127" s="2" t="s">
        <v>6167</v>
      </c>
      <c r="C5127" s="2" t="s">
        <v>33447</v>
      </c>
      <c r="D5127" s="2" t="s">
        <v>15218</v>
      </c>
      <c r="E5127" s="2" t="s">
        <v>20731</v>
      </c>
      <c r="F5127" s="2" t="s">
        <v>26571</v>
      </c>
      <c r="G5127" s="2" t="s">
        <v>32571</v>
      </c>
      <c r="H5127" s="2" t="s">
        <v>33451</v>
      </c>
      <c r="I5127" s="2">
        <v>14184.45</v>
      </c>
      <c r="J5127" s="3">
        <v>34050.773310185177</v>
      </c>
      <c r="K5127" s="2" t="s">
        <v>37970</v>
      </c>
    </row>
    <row r="5128" spans="1:11" x14ac:dyDescent="0.3">
      <c r="A5128" s="2" t="s">
        <v>5136</v>
      </c>
      <c r="B5128" s="2" t="s">
        <v>8818</v>
      </c>
      <c r="C5128" s="2" t="s">
        <v>33447</v>
      </c>
      <c r="D5128" s="2" t="s">
        <v>15219</v>
      </c>
      <c r="E5128" s="2" t="s">
        <v>20732</v>
      </c>
      <c r="F5128" s="2" t="s">
        <v>26572</v>
      </c>
      <c r="G5128" s="2" t="s">
        <v>32572</v>
      </c>
      <c r="H5128" s="2" t="s">
        <v>33447</v>
      </c>
      <c r="I5128" s="2">
        <v>10451.790000000001</v>
      </c>
      <c r="J5128" s="3">
        <v>31755.119456018521</v>
      </c>
      <c r="K5128" s="2" t="s">
        <v>37971</v>
      </c>
    </row>
    <row r="5129" spans="1:11" x14ac:dyDescent="0.3">
      <c r="A5129" s="2" t="s">
        <v>5137</v>
      </c>
      <c r="B5129" s="2" t="s">
        <v>9624</v>
      </c>
      <c r="C5129" s="2" t="s">
        <v>38639</v>
      </c>
      <c r="D5129" s="2" t="s">
        <v>15220</v>
      </c>
      <c r="E5129" s="2" t="s">
        <v>20733</v>
      </c>
      <c r="F5129" s="2" t="s">
        <v>26573</v>
      </c>
      <c r="G5129" s="2" t="s">
        <v>32573</v>
      </c>
      <c r="H5129" s="2" t="s">
        <v>33448</v>
      </c>
      <c r="I5129" s="2">
        <v>1840.91</v>
      </c>
      <c r="J5129" s="3">
        <v>30679.807280092591</v>
      </c>
      <c r="K5129" s="2" t="s">
        <v>34861</v>
      </c>
    </row>
    <row r="5130" spans="1:11" x14ac:dyDescent="0.3">
      <c r="A5130" s="2" t="s">
        <v>5138</v>
      </c>
      <c r="B5130" s="2" t="s">
        <v>9625</v>
      </c>
      <c r="C5130" s="2" t="s">
        <v>33447</v>
      </c>
      <c r="D5130" s="2" t="s">
        <v>15221</v>
      </c>
      <c r="E5130" s="2" t="s">
        <v>20734</v>
      </c>
      <c r="F5130" s="2" t="s">
        <v>26574</v>
      </c>
      <c r="G5130" s="2" t="s">
        <v>32574</v>
      </c>
      <c r="H5130" s="2" t="s">
        <v>33448</v>
      </c>
      <c r="I5130" s="2">
        <v>2828.83</v>
      </c>
      <c r="J5130" s="3">
        <v>39001.953310185178</v>
      </c>
      <c r="K5130" s="2" t="s">
        <v>37972</v>
      </c>
    </row>
    <row r="5131" spans="1:11" x14ac:dyDescent="0.3">
      <c r="A5131" s="2" t="s">
        <v>5139</v>
      </c>
      <c r="B5131" s="2" t="s">
        <v>9626</v>
      </c>
      <c r="C5131" s="2" t="s">
        <v>33447</v>
      </c>
      <c r="D5131" s="2" t="s">
        <v>15222</v>
      </c>
      <c r="E5131" s="2" t="s">
        <v>19522</v>
      </c>
      <c r="F5131" s="2" t="s">
        <v>26575</v>
      </c>
      <c r="G5131" s="2" t="s">
        <v>32575</v>
      </c>
      <c r="H5131" s="2" t="s">
        <v>33448</v>
      </c>
      <c r="I5131" s="2">
        <v>5062.62</v>
      </c>
      <c r="J5131" s="3">
        <v>35320.770833333343</v>
      </c>
      <c r="K5131" s="2" t="s">
        <v>37973</v>
      </c>
    </row>
    <row r="5132" spans="1:11" x14ac:dyDescent="0.3">
      <c r="A5132" s="2" t="s">
        <v>5140</v>
      </c>
      <c r="B5132" s="2" t="s">
        <v>9627</v>
      </c>
      <c r="C5132" s="2" t="s">
        <v>38639</v>
      </c>
      <c r="D5132" s="2" t="s">
        <v>15223</v>
      </c>
      <c r="E5132" s="2" t="s">
        <v>20131</v>
      </c>
      <c r="F5132" s="2" t="s">
        <v>26576</v>
      </c>
      <c r="G5132" s="2" t="s">
        <v>32576</v>
      </c>
      <c r="H5132" s="2" t="s">
        <v>33450</v>
      </c>
      <c r="I5132" s="2">
        <v>21360.87</v>
      </c>
      <c r="J5132" s="3">
        <v>37881.364189814813</v>
      </c>
      <c r="K5132" s="2" t="s">
        <v>37974</v>
      </c>
    </row>
    <row r="5133" spans="1:11" x14ac:dyDescent="0.3">
      <c r="A5133" s="2" t="s">
        <v>5141</v>
      </c>
      <c r="B5133" s="2" t="s">
        <v>6762</v>
      </c>
      <c r="C5133" s="2" t="s">
        <v>38639</v>
      </c>
      <c r="D5133" s="2" t="s">
        <v>15224</v>
      </c>
      <c r="E5133" s="2" t="s">
        <v>20735</v>
      </c>
      <c r="F5133" s="2" t="s">
        <v>26577</v>
      </c>
      <c r="G5133" s="2" t="s">
        <v>32577</v>
      </c>
      <c r="H5133" s="2" t="s">
        <v>33449</v>
      </c>
      <c r="I5133" s="2">
        <v>2122.66</v>
      </c>
      <c r="J5133" s="3">
        <v>39684.968368055554</v>
      </c>
      <c r="K5133" s="2" t="s">
        <v>37975</v>
      </c>
    </row>
    <row r="5134" spans="1:11" x14ac:dyDescent="0.3">
      <c r="A5134" s="2" t="s">
        <v>5142</v>
      </c>
      <c r="B5134" s="2" t="s">
        <v>9628</v>
      </c>
      <c r="C5134" s="2" t="s">
        <v>33447</v>
      </c>
      <c r="D5134" s="2" t="s">
        <v>15225</v>
      </c>
      <c r="E5134" s="2" t="s">
        <v>20736</v>
      </c>
      <c r="F5134" s="2" t="s">
        <v>26578</v>
      </c>
      <c r="G5134" s="2" t="s">
        <v>32578</v>
      </c>
      <c r="H5134" s="2" t="s">
        <v>33446</v>
      </c>
      <c r="I5134" s="2">
        <v>7567.09</v>
      </c>
      <c r="J5134" s="3">
        <v>33535.662465277783</v>
      </c>
      <c r="K5134" s="2" t="s">
        <v>36852</v>
      </c>
    </row>
    <row r="5135" spans="1:11" x14ac:dyDescent="0.3">
      <c r="A5135" s="2" t="s">
        <v>5143</v>
      </c>
      <c r="B5135" s="2" t="s">
        <v>9629</v>
      </c>
      <c r="C5135" s="2" t="s">
        <v>33447</v>
      </c>
      <c r="D5135" s="2" t="s">
        <v>15226</v>
      </c>
      <c r="E5135" s="2" t="s">
        <v>18816</v>
      </c>
      <c r="F5135" s="2" t="s">
        <v>26579</v>
      </c>
      <c r="G5135" s="2" t="s">
        <v>32579</v>
      </c>
      <c r="H5135" s="2" t="s">
        <v>33450</v>
      </c>
      <c r="I5135" s="2">
        <v>13225.02</v>
      </c>
      <c r="J5135" s="3">
        <v>27792.54621527778</v>
      </c>
      <c r="K5135" s="2" t="s">
        <v>37976</v>
      </c>
    </row>
    <row r="5136" spans="1:11" x14ac:dyDescent="0.3">
      <c r="A5136" s="2" t="s">
        <v>5144</v>
      </c>
      <c r="B5136" s="2" t="s">
        <v>9630</v>
      </c>
      <c r="C5136" s="2" t="s">
        <v>38639</v>
      </c>
      <c r="D5136" s="2" t="s">
        <v>15227</v>
      </c>
      <c r="E5136" s="2" t="s">
        <v>20737</v>
      </c>
      <c r="F5136" s="2" t="s">
        <v>26580</v>
      </c>
      <c r="G5136" s="2" t="s">
        <v>32580</v>
      </c>
      <c r="H5136" s="2" t="s">
        <v>33450</v>
      </c>
      <c r="I5136" s="2">
        <v>2221.5700000000002</v>
      </c>
      <c r="J5136" s="3">
        <v>44271.728402777779</v>
      </c>
      <c r="K5136" s="2" t="s">
        <v>37977</v>
      </c>
    </row>
    <row r="5137" spans="1:11" x14ac:dyDescent="0.3">
      <c r="A5137" s="2" t="s">
        <v>5145</v>
      </c>
      <c r="B5137" s="2" t="s">
        <v>8411</v>
      </c>
      <c r="C5137" s="2" t="s">
        <v>33447</v>
      </c>
      <c r="D5137" s="2" t="s">
        <v>15228</v>
      </c>
      <c r="E5137" s="2" t="s">
        <v>20738</v>
      </c>
      <c r="F5137" s="2" t="s">
        <v>26581</v>
      </c>
      <c r="G5137" s="2" t="s">
        <v>32581</v>
      </c>
      <c r="H5137" s="2" t="s">
        <v>33450</v>
      </c>
      <c r="I5137" s="2">
        <v>5706.81</v>
      </c>
      <c r="J5137" s="3">
        <v>37556.294293981482</v>
      </c>
      <c r="K5137" s="2" t="s">
        <v>37978</v>
      </c>
    </row>
    <row r="5138" spans="1:11" x14ac:dyDescent="0.3">
      <c r="A5138" s="2" t="s">
        <v>5146</v>
      </c>
      <c r="B5138" s="2" t="s">
        <v>9631</v>
      </c>
      <c r="C5138" s="2" t="s">
        <v>38639</v>
      </c>
      <c r="D5138" s="2" t="s">
        <v>15229</v>
      </c>
      <c r="E5138" s="2" t="s">
        <v>20739</v>
      </c>
      <c r="F5138" s="2" t="s">
        <v>26582</v>
      </c>
      <c r="G5138" s="2" t="s">
        <v>32582</v>
      </c>
      <c r="H5138" s="2" t="s">
        <v>33447</v>
      </c>
      <c r="I5138" s="2">
        <v>7830.43</v>
      </c>
      <c r="J5138" s="3">
        <v>35377.340405092589</v>
      </c>
      <c r="K5138" s="2" t="s">
        <v>34412</v>
      </c>
    </row>
    <row r="5139" spans="1:11" x14ac:dyDescent="0.3">
      <c r="A5139" s="2" t="s">
        <v>5147</v>
      </c>
      <c r="B5139" s="2" t="s">
        <v>8399</v>
      </c>
      <c r="C5139" s="2" t="s">
        <v>38639</v>
      </c>
      <c r="D5139" s="2" t="s">
        <v>15230</v>
      </c>
      <c r="E5139" s="2" t="s">
        <v>20279</v>
      </c>
      <c r="F5139" s="2" t="s">
        <v>26583</v>
      </c>
      <c r="G5139" s="2" t="s">
        <v>32583</v>
      </c>
      <c r="H5139" s="2" t="s">
        <v>33448</v>
      </c>
      <c r="I5139" s="2">
        <v>5166.4399999999996</v>
      </c>
      <c r="J5139" s="3">
        <v>33926.354074074072</v>
      </c>
      <c r="K5139" s="2" t="s">
        <v>37979</v>
      </c>
    </row>
    <row r="5140" spans="1:11" x14ac:dyDescent="0.3">
      <c r="A5140" s="2" t="s">
        <v>5148</v>
      </c>
      <c r="B5140" s="2" t="s">
        <v>9632</v>
      </c>
      <c r="C5140" s="2" t="s">
        <v>38639</v>
      </c>
      <c r="D5140" s="2" t="s">
        <v>15231</v>
      </c>
      <c r="E5140" s="2" t="s">
        <v>20740</v>
      </c>
      <c r="F5140" s="2" t="s">
        <v>26584</v>
      </c>
      <c r="G5140" s="2" t="s">
        <v>32584</v>
      </c>
      <c r="H5140" s="2" t="s">
        <v>33450</v>
      </c>
      <c r="I5140" s="2">
        <v>2813.39</v>
      </c>
      <c r="J5140" s="3">
        <v>43156.026666666658</v>
      </c>
      <c r="K5140" s="2" t="s">
        <v>37980</v>
      </c>
    </row>
    <row r="5141" spans="1:11" x14ac:dyDescent="0.3">
      <c r="A5141" s="2" t="s">
        <v>5149</v>
      </c>
      <c r="B5141" s="2" t="s">
        <v>6206</v>
      </c>
      <c r="C5141" s="2" t="s">
        <v>33447</v>
      </c>
      <c r="D5141" s="2" t="s">
        <v>15232</v>
      </c>
      <c r="E5141" s="2" t="s">
        <v>20741</v>
      </c>
      <c r="F5141" s="2" t="s">
        <v>26585</v>
      </c>
      <c r="G5141" s="2" t="s">
        <v>32585</v>
      </c>
      <c r="H5141" s="2" t="s">
        <v>33447</v>
      </c>
      <c r="I5141" s="2">
        <v>12103.18</v>
      </c>
      <c r="J5141" s="3">
        <v>25906.61583333333</v>
      </c>
      <c r="K5141" s="2" t="s">
        <v>37981</v>
      </c>
    </row>
    <row r="5142" spans="1:11" x14ac:dyDescent="0.3">
      <c r="A5142" s="2" t="s">
        <v>5150</v>
      </c>
      <c r="B5142" s="2" t="s">
        <v>9633</v>
      </c>
      <c r="C5142" s="2" t="s">
        <v>38639</v>
      </c>
      <c r="D5142" s="2" t="s">
        <v>15233</v>
      </c>
      <c r="E5142" s="2" t="s">
        <v>20742</v>
      </c>
      <c r="F5142" s="2" t="s">
        <v>26586</v>
      </c>
      <c r="G5142" s="2" t="s">
        <v>32586</v>
      </c>
      <c r="H5142" s="2" t="s">
        <v>33446</v>
      </c>
      <c r="I5142" s="2">
        <v>260.95999999999998</v>
      </c>
      <c r="J5142" s="3">
        <v>35455.140150462961</v>
      </c>
      <c r="K5142" s="2" t="s">
        <v>37982</v>
      </c>
    </row>
    <row r="5143" spans="1:11" x14ac:dyDescent="0.3">
      <c r="A5143" s="2" t="s">
        <v>5151</v>
      </c>
      <c r="B5143" s="2" t="s">
        <v>9634</v>
      </c>
      <c r="C5143" s="2" t="s">
        <v>33447</v>
      </c>
      <c r="D5143" s="2" t="s">
        <v>15234</v>
      </c>
      <c r="E5143" s="2" t="s">
        <v>20743</v>
      </c>
      <c r="F5143" s="2" t="s">
        <v>26587</v>
      </c>
      <c r="G5143" s="2" t="s">
        <v>32587</v>
      </c>
      <c r="H5143" s="2" t="s">
        <v>33448</v>
      </c>
      <c r="I5143" s="2">
        <v>6475.17</v>
      </c>
      <c r="J5143" s="3">
        <v>27977.041990740741</v>
      </c>
      <c r="K5143" s="2" t="s">
        <v>37119</v>
      </c>
    </row>
    <row r="5144" spans="1:11" x14ac:dyDescent="0.3">
      <c r="A5144" s="2" t="s">
        <v>5152</v>
      </c>
      <c r="B5144" s="2" t="s">
        <v>9635</v>
      </c>
      <c r="C5144" s="2" t="s">
        <v>33447</v>
      </c>
      <c r="D5144" s="2" t="s">
        <v>15235</v>
      </c>
      <c r="E5144" s="2" t="s">
        <v>19001</v>
      </c>
      <c r="F5144" s="2" t="s">
        <v>26588</v>
      </c>
      <c r="G5144" s="2" t="s">
        <v>32588</v>
      </c>
      <c r="H5144" s="2" t="s">
        <v>33451</v>
      </c>
      <c r="I5144" s="2">
        <v>16112.39</v>
      </c>
      <c r="J5144" s="3">
        <v>35359.562418981477</v>
      </c>
      <c r="K5144" s="2" t="s">
        <v>37983</v>
      </c>
    </row>
    <row r="5145" spans="1:11" x14ac:dyDescent="0.3">
      <c r="A5145" s="2" t="s">
        <v>5153</v>
      </c>
      <c r="B5145" s="2" t="s">
        <v>7333</v>
      </c>
      <c r="C5145" s="2" t="s">
        <v>38639</v>
      </c>
      <c r="D5145" s="2" t="s">
        <v>15236</v>
      </c>
      <c r="E5145" s="2" t="s">
        <v>20744</v>
      </c>
      <c r="F5145" s="2" t="s">
        <v>26589</v>
      </c>
      <c r="G5145" s="2" t="s">
        <v>32589</v>
      </c>
      <c r="H5145" s="2" t="s">
        <v>33447</v>
      </c>
      <c r="I5145" s="2">
        <v>2588.5</v>
      </c>
      <c r="J5145" s="3">
        <v>38955.907164351847</v>
      </c>
      <c r="K5145" s="2" t="s">
        <v>37984</v>
      </c>
    </row>
    <row r="5146" spans="1:11" x14ac:dyDescent="0.3">
      <c r="A5146" s="2" t="s">
        <v>5154</v>
      </c>
      <c r="B5146" s="2" t="s">
        <v>6677</v>
      </c>
      <c r="C5146" s="2" t="s">
        <v>33447</v>
      </c>
      <c r="D5146" s="2" t="s">
        <v>15237</v>
      </c>
      <c r="E5146" s="2" t="s">
        <v>20745</v>
      </c>
      <c r="F5146" s="2" t="s">
        <v>26590</v>
      </c>
      <c r="G5146" s="2" t="s">
        <v>32590</v>
      </c>
      <c r="H5146" s="2" t="s">
        <v>33450</v>
      </c>
      <c r="I5146" s="2">
        <v>24991.57</v>
      </c>
      <c r="J5146" s="3">
        <v>43296.287881944438</v>
      </c>
      <c r="K5146" s="2" t="s">
        <v>37985</v>
      </c>
    </row>
    <row r="5147" spans="1:11" x14ac:dyDescent="0.3">
      <c r="A5147" s="2" t="s">
        <v>5155</v>
      </c>
      <c r="B5147" s="2" t="s">
        <v>9111</v>
      </c>
      <c r="C5147" s="2" t="s">
        <v>33447</v>
      </c>
      <c r="D5147" s="2" t="s">
        <v>15238</v>
      </c>
      <c r="E5147" s="2" t="s">
        <v>16783</v>
      </c>
      <c r="F5147" s="2" t="s">
        <v>26591</v>
      </c>
      <c r="G5147" s="2" t="s">
        <v>32591</v>
      </c>
      <c r="H5147" s="2" t="s">
        <v>33447</v>
      </c>
      <c r="I5147" s="2">
        <v>18773.650000000001</v>
      </c>
      <c r="J5147" s="3">
        <v>36513.787627314807</v>
      </c>
      <c r="K5147" s="2" t="s">
        <v>37986</v>
      </c>
    </row>
    <row r="5148" spans="1:11" x14ac:dyDescent="0.3">
      <c r="A5148" s="2" t="s">
        <v>5156</v>
      </c>
      <c r="B5148" s="2" t="s">
        <v>7489</v>
      </c>
      <c r="C5148" s="2" t="s">
        <v>38639</v>
      </c>
      <c r="D5148" s="2" t="s">
        <v>15239</v>
      </c>
      <c r="E5148" s="2" t="s">
        <v>20746</v>
      </c>
      <c r="F5148" s="2" t="s">
        <v>26592</v>
      </c>
      <c r="G5148" s="2" t="s">
        <v>32592</v>
      </c>
      <c r="H5148" s="2" t="s">
        <v>33448</v>
      </c>
      <c r="I5148" s="2">
        <v>6933.89</v>
      </c>
      <c r="J5148" s="3">
        <v>30096.78866898148</v>
      </c>
      <c r="K5148" s="2" t="s">
        <v>37987</v>
      </c>
    </row>
    <row r="5149" spans="1:11" x14ac:dyDescent="0.3">
      <c r="A5149" s="2" t="s">
        <v>5157</v>
      </c>
      <c r="B5149" s="2" t="s">
        <v>9636</v>
      </c>
      <c r="C5149" s="2" t="s">
        <v>38639</v>
      </c>
      <c r="D5149" s="2" t="s">
        <v>15240</v>
      </c>
      <c r="E5149" s="2" t="s">
        <v>20747</v>
      </c>
      <c r="F5149" s="2" t="s">
        <v>26593</v>
      </c>
      <c r="G5149" s="2" t="s">
        <v>32593</v>
      </c>
      <c r="H5149" s="2" t="s">
        <v>33446</v>
      </c>
      <c r="I5149" s="2">
        <v>536.42999999999995</v>
      </c>
      <c r="J5149" s="3">
        <v>33047.079317129632</v>
      </c>
      <c r="K5149" s="2" t="s">
        <v>37988</v>
      </c>
    </row>
    <row r="5150" spans="1:11" x14ac:dyDescent="0.3">
      <c r="A5150" s="2" t="s">
        <v>5158</v>
      </c>
      <c r="B5150" s="2" t="s">
        <v>7081</v>
      </c>
      <c r="C5150" s="2" t="s">
        <v>38639</v>
      </c>
      <c r="D5150" s="2" t="s">
        <v>15241</v>
      </c>
      <c r="E5150" s="2" t="s">
        <v>20748</v>
      </c>
      <c r="F5150" s="2" t="s">
        <v>26594</v>
      </c>
      <c r="G5150" s="2" t="s">
        <v>32594</v>
      </c>
      <c r="H5150" s="2" t="s">
        <v>33449</v>
      </c>
      <c r="I5150" s="2">
        <v>11076.02</v>
      </c>
      <c r="J5150" s="3">
        <v>37246.871828703697</v>
      </c>
      <c r="K5150" s="2" t="s">
        <v>35564</v>
      </c>
    </row>
    <row r="5151" spans="1:11" x14ac:dyDescent="0.3">
      <c r="A5151" s="2" t="s">
        <v>5159</v>
      </c>
      <c r="B5151" s="2" t="s">
        <v>6366</v>
      </c>
      <c r="C5151" s="2" t="s">
        <v>38639</v>
      </c>
      <c r="D5151" s="2" t="s">
        <v>15242</v>
      </c>
      <c r="E5151" s="2" t="s">
        <v>20749</v>
      </c>
      <c r="F5151" s="2" t="s">
        <v>26595</v>
      </c>
      <c r="G5151" s="2" t="s">
        <v>32595</v>
      </c>
      <c r="H5151" s="2" t="s">
        <v>33446</v>
      </c>
      <c r="I5151" s="2">
        <v>5602.6</v>
      </c>
      <c r="J5151" s="3">
        <v>42265.432650462957</v>
      </c>
      <c r="K5151" s="2" t="s">
        <v>37989</v>
      </c>
    </row>
    <row r="5152" spans="1:11" x14ac:dyDescent="0.3">
      <c r="A5152" s="2" t="s">
        <v>5160</v>
      </c>
      <c r="B5152" s="2" t="s">
        <v>6417</v>
      </c>
      <c r="C5152" s="2" t="s">
        <v>38639</v>
      </c>
      <c r="D5152" s="2" t="s">
        <v>15243</v>
      </c>
      <c r="E5152" s="2" t="s">
        <v>20750</v>
      </c>
      <c r="F5152" s="2" t="s">
        <v>26596</v>
      </c>
      <c r="G5152" s="2" t="s">
        <v>32596</v>
      </c>
      <c r="H5152" s="2" t="s">
        <v>33448</v>
      </c>
      <c r="I5152" s="2">
        <v>9106.61</v>
      </c>
      <c r="J5152" s="3">
        <v>35043.113136574073</v>
      </c>
      <c r="K5152" s="2" t="s">
        <v>34137</v>
      </c>
    </row>
    <row r="5153" spans="1:11" x14ac:dyDescent="0.3">
      <c r="A5153" s="2" t="s">
        <v>5161</v>
      </c>
      <c r="B5153" s="2" t="s">
        <v>9637</v>
      </c>
      <c r="C5153" s="2" t="s">
        <v>38639</v>
      </c>
      <c r="D5153" s="2" t="s">
        <v>15244</v>
      </c>
      <c r="E5153" s="2" t="s">
        <v>20751</v>
      </c>
      <c r="F5153" s="2" t="s">
        <v>26597</v>
      </c>
      <c r="G5153" s="2" t="s">
        <v>32597</v>
      </c>
      <c r="H5153" s="2" t="s">
        <v>33451</v>
      </c>
      <c r="I5153" s="2">
        <v>6804.73</v>
      </c>
      <c r="J5153" s="3">
        <v>27288.621759259258</v>
      </c>
      <c r="K5153" s="2" t="s">
        <v>37990</v>
      </c>
    </row>
    <row r="5154" spans="1:11" x14ac:dyDescent="0.3">
      <c r="A5154" s="2" t="s">
        <v>5162</v>
      </c>
      <c r="B5154" s="2" t="s">
        <v>9638</v>
      </c>
      <c r="C5154" s="2" t="s">
        <v>38639</v>
      </c>
      <c r="D5154" s="2" t="s">
        <v>15245</v>
      </c>
      <c r="E5154" s="2" t="s">
        <v>20752</v>
      </c>
      <c r="F5154" s="2" t="s">
        <v>26598</v>
      </c>
      <c r="G5154" s="2" t="s">
        <v>32598</v>
      </c>
      <c r="H5154" s="2" t="s">
        <v>33449</v>
      </c>
      <c r="I5154" s="2">
        <v>12076.49</v>
      </c>
      <c r="J5154" s="3">
        <v>32257.399837962959</v>
      </c>
      <c r="K5154" s="2" t="s">
        <v>37991</v>
      </c>
    </row>
    <row r="5155" spans="1:11" x14ac:dyDescent="0.3">
      <c r="A5155" s="2" t="s">
        <v>5163</v>
      </c>
      <c r="B5155" s="2" t="s">
        <v>8664</v>
      </c>
      <c r="C5155" s="2" t="s">
        <v>33447</v>
      </c>
      <c r="D5155" s="2" t="s">
        <v>15246</v>
      </c>
      <c r="E5155" s="2" t="s">
        <v>20753</v>
      </c>
      <c r="F5155" s="2" t="s">
        <v>26599</v>
      </c>
      <c r="G5155" s="2" t="s">
        <v>32599</v>
      </c>
      <c r="H5155" s="2" t="s">
        <v>33450</v>
      </c>
      <c r="I5155" s="2">
        <v>4855.1400000000003</v>
      </c>
      <c r="J5155" s="3">
        <v>40683.87363425926</v>
      </c>
      <c r="K5155" s="2" t="s">
        <v>37992</v>
      </c>
    </row>
    <row r="5156" spans="1:11" x14ac:dyDescent="0.3">
      <c r="A5156" s="2" t="s">
        <v>5164</v>
      </c>
      <c r="B5156" s="2" t="s">
        <v>8086</v>
      </c>
      <c r="C5156" s="2" t="s">
        <v>38639</v>
      </c>
      <c r="D5156" s="2" t="s">
        <v>15247</v>
      </c>
      <c r="E5156" s="2" t="s">
        <v>20583</v>
      </c>
      <c r="F5156" s="2" t="s">
        <v>26600</v>
      </c>
      <c r="G5156" s="2" t="s">
        <v>32600</v>
      </c>
      <c r="H5156" s="2" t="s">
        <v>33450</v>
      </c>
      <c r="I5156" s="2">
        <v>9477.61</v>
      </c>
      <c r="J5156" s="3">
        <v>34043.961469907408</v>
      </c>
      <c r="K5156" s="2" t="s">
        <v>37993</v>
      </c>
    </row>
    <row r="5157" spans="1:11" x14ac:dyDescent="0.3">
      <c r="A5157" s="2" t="s">
        <v>5165</v>
      </c>
      <c r="B5157" s="2" t="s">
        <v>9639</v>
      </c>
      <c r="C5157" s="2" t="s">
        <v>38639</v>
      </c>
      <c r="D5157" s="2" t="s">
        <v>15248</v>
      </c>
      <c r="E5157" s="2" t="s">
        <v>20581</v>
      </c>
      <c r="F5157" s="2" t="s">
        <v>26601</v>
      </c>
      <c r="G5157" s="2" t="s">
        <v>32601</v>
      </c>
      <c r="H5157" s="2" t="s">
        <v>33450</v>
      </c>
      <c r="I5157" s="2">
        <v>18408.13</v>
      </c>
      <c r="J5157" s="3">
        <v>44376.084085648137</v>
      </c>
      <c r="K5157" s="2" t="s">
        <v>35057</v>
      </c>
    </row>
    <row r="5158" spans="1:11" x14ac:dyDescent="0.3">
      <c r="A5158" s="2" t="s">
        <v>5166</v>
      </c>
      <c r="B5158" s="2" t="s">
        <v>8563</v>
      </c>
      <c r="C5158" s="2" t="s">
        <v>38639</v>
      </c>
      <c r="D5158" s="2" t="s">
        <v>15249</v>
      </c>
      <c r="E5158" s="2" t="s">
        <v>20754</v>
      </c>
      <c r="F5158" s="2" t="s">
        <v>26602</v>
      </c>
      <c r="G5158" s="2" t="s">
        <v>32602</v>
      </c>
      <c r="H5158" s="2" t="s">
        <v>33451</v>
      </c>
      <c r="I5158" s="2">
        <v>1352.46</v>
      </c>
      <c r="J5158" s="3">
        <v>32679.713599537041</v>
      </c>
      <c r="K5158" s="2" t="s">
        <v>37994</v>
      </c>
    </row>
    <row r="5159" spans="1:11" x14ac:dyDescent="0.3">
      <c r="A5159" s="2" t="s">
        <v>5167</v>
      </c>
      <c r="B5159" s="2" t="s">
        <v>6311</v>
      </c>
      <c r="C5159" s="2" t="s">
        <v>38639</v>
      </c>
      <c r="D5159" s="2" t="s">
        <v>15250</v>
      </c>
      <c r="E5159" s="2" t="s">
        <v>17895</v>
      </c>
      <c r="F5159" s="2" t="s">
        <v>26603</v>
      </c>
      <c r="G5159" s="2" t="s">
        <v>32603</v>
      </c>
      <c r="H5159" s="2" t="s">
        <v>33448</v>
      </c>
      <c r="I5159" s="2">
        <v>2127.86</v>
      </c>
      <c r="J5159" s="3">
        <v>34105.296886574077</v>
      </c>
      <c r="K5159" s="2" t="s">
        <v>33679</v>
      </c>
    </row>
    <row r="5160" spans="1:11" x14ac:dyDescent="0.3">
      <c r="A5160" s="2" t="s">
        <v>5168</v>
      </c>
      <c r="B5160" s="2" t="s">
        <v>6909</v>
      </c>
      <c r="C5160" s="2" t="s">
        <v>38639</v>
      </c>
      <c r="D5160" s="2" t="s">
        <v>15251</v>
      </c>
      <c r="E5160" s="2" t="s">
        <v>20755</v>
      </c>
      <c r="F5160" s="2" t="s">
        <v>26604</v>
      </c>
      <c r="G5160" s="2" t="s">
        <v>32604</v>
      </c>
      <c r="H5160" s="2" t="s">
        <v>33451</v>
      </c>
      <c r="I5160" s="2">
        <v>4031.34</v>
      </c>
      <c r="J5160" s="3">
        <v>38922.68141203704</v>
      </c>
      <c r="K5160" s="2" t="s">
        <v>34611</v>
      </c>
    </row>
    <row r="5161" spans="1:11" x14ac:dyDescent="0.3">
      <c r="A5161" s="2" t="s">
        <v>5169</v>
      </c>
      <c r="B5161" s="2" t="s">
        <v>7377</v>
      </c>
      <c r="C5161" s="2" t="s">
        <v>38639</v>
      </c>
      <c r="D5161" s="2" t="s">
        <v>15252</v>
      </c>
      <c r="E5161" s="2" t="s">
        <v>20756</v>
      </c>
      <c r="F5161" s="2" t="s">
        <v>26605</v>
      </c>
      <c r="G5161" s="2" t="s">
        <v>32605</v>
      </c>
      <c r="H5161" s="2" t="s">
        <v>33446</v>
      </c>
      <c r="I5161" s="2">
        <v>9079.31</v>
      </c>
      <c r="J5161" s="3">
        <v>38530.22415509259</v>
      </c>
      <c r="K5161" s="2" t="s">
        <v>35278</v>
      </c>
    </row>
    <row r="5162" spans="1:11" x14ac:dyDescent="0.3">
      <c r="A5162" s="2" t="s">
        <v>5170</v>
      </c>
      <c r="B5162" s="2" t="s">
        <v>9640</v>
      </c>
      <c r="C5162" s="2" t="s">
        <v>33447</v>
      </c>
      <c r="D5162" s="2" t="s">
        <v>15253</v>
      </c>
      <c r="E5162" s="2" t="s">
        <v>18521</v>
      </c>
      <c r="F5162" s="2" t="s">
        <v>26606</v>
      </c>
      <c r="G5162" s="2" t="s">
        <v>32606</v>
      </c>
      <c r="H5162" s="2" t="s">
        <v>33448</v>
      </c>
      <c r="I5162" s="2">
        <v>1828.33</v>
      </c>
      <c r="J5162" s="3">
        <v>42104.737881944442</v>
      </c>
      <c r="K5162" s="2" t="s">
        <v>37995</v>
      </c>
    </row>
    <row r="5163" spans="1:11" x14ac:dyDescent="0.3">
      <c r="A5163" s="2" t="s">
        <v>5171</v>
      </c>
      <c r="B5163" s="2" t="s">
        <v>7240</v>
      </c>
      <c r="C5163" s="2" t="s">
        <v>33447</v>
      </c>
      <c r="D5163" s="2" t="s">
        <v>15254</v>
      </c>
      <c r="E5163" s="2" t="s">
        <v>20757</v>
      </c>
      <c r="F5163" s="2" t="s">
        <v>26607</v>
      </c>
      <c r="G5163" s="2" t="s">
        <v>32607</v>
      </c>
      <c r="H5163" s="2" t="s">
        <v>33446</v>
      </c>
      <c r="I5163" s="2">
        <v>7912.12</v>
      </c>
      <c r="J5163" s="3">
        <v>35827.723321759258</v>
      </c>
      <c r="K5163" s="2" t="s">
        <v>37996</v>
      </c>
    </row>
    <row r="5164" spans="1:11" x14ac:dyDescent="0.3">
      <c r="A5164" s="2" t="s">
        <v>5172</v>
      </c>
      <c r="B5164" s="2" t="s">
        <v>6760</v>
      </c>
      <c r="C5164" s="2" t="s">
        <v>33447</v>
      </c>
      <c r="D5164" s="2" t="s">
        <v>15255</v>
      </c>
      <c r="E5164" s="2" t="s">
        <v>20170</v>
      </c>
      <c r="F5164" s="2" t="s">
        <v>26608</v>
      </c>
      <c r="G5164" s="2" t="s">
        <v>32608</v>
      </c>
      <c r="H5164" s="2" t="s">
        <v>33449</v>
      </c>
      <c r="I5164" s="2">
        <v>14454.19</v>
      </c>
      <c r="J5164" s="3">
        <v>32913.546493055554</v>
      </c>
      <c r="K5164" s="2" t="s">
        <v>37997</v>
      </c>
    </row>
    <row r="5165" spans="1:11" x14ac:dyDescent="0.3">
      <c r="A5165" s="2" t="s">
        <v>5173</v>
      </c>
      <c r="B5165" s="2" t="s">
        <v>6013</v>
      </c>
      <c r="C5165" s="2" t="s">
        <v>33447</v>
      </c>
      <c r="D5165" s="2" t="s">
        <v>15256</v>
      </c>
      <c r="E5165" s="2" t="s">
        <v>20758</v>
      </c>
      <c r="F5165" s="2" t="s">
        <v>26609</v>
      </c>
      <c r="G5165" s="2" t="s">
        <v>32609</v>
      </c>
      <c r="H5165" s="2" t="s">
        <v>33446</v>
      </c>
      <c r="I5165" s="2">
        <v>10241.81</v>
      </c>
      <c r="J5165" s="3">
        <v>26568.435011574071</v>
      </c>
      <c r="K5165" s="2" t="s">
        <v>34844</v>
      </c>
    </row>
    <row r="5166" spans="1:11" x14ac:dyDescent="0.3">
      <c r="A5166" s="2" t="s">
        <v>5174</v>
      </c>
      <c r="B5166" s="2" t="s">
        <v>6781</v>
      </c>
      <c r="C5166" s="2" t="s">
        <v>33447</v>
      </c>
      <c r="D5166" s="2" t="s">
        <v>15257</v>
      </c>
      <c r="E5166" s="2" t="s">
        <v>20759</v>
      </c>
      <c r="F5166" s="2" t="s">
        <v>26610</v>
      </c>
      <c r="G5166" s="2" t="s">
        <v>32610</v>
      </c>
      <c r="H5166" s="2" t="s">
        <v>33446</v>
      </c>
      <c r="I5166" s="2">
        <v>960.63</v>
      </c>
      <c r="J5166" s="3">
        <v>33001.480023148149</v>
      </c>
      <c r="K5166" s="2" t="s">
        <v>37998</v>
      </c>
    </row>
    <row r="5167" spans="1:11" x14ac:dyDescent="0.3">
      <c r="A5167" s="2" t="s">
        <v>5175</v>
      </c>
      <c r="B5167" s="2" t="s">
        <v>9081</v>
      </c>
      <c r="C5167" s="2" t="s">
        <v>38639</v>
      </c>
      <c r="D5167" s="2" t="s">
        <v>15258</v>
      </c>
      <c r="E5167" s="2" t="s">
        <v>20760</v>
      </c>
      <c r="F5167" s="2" t="s">
        <v>26611</v>
      </c>
      <c r="G5167" s="2" t="s">
        <v>32611</v>
      </c>
      <c r="H5167" s="2" t="s">
        <v>33446</v>
      </c>
      <c r="I5167" s="2">
        <v>2358.84</v>
      </c>
      <c r="J5167" s="3">
        <v>39878.220578703702</v>
      </c>
      <c r="K5167" s="2" t="s">
        <v>37999</v>
      </c>
    </row>
    <row r="5168" spans="1:11" x14ac:dyDescent="0.3">
      <c r="A5168" s="2" t="s">
        <v>5176</v>
      </c>
      <c r="B5168" s="2" t="s">
        <v>6575</v>
      </c>
      <c r="C5168" s="2" t="s">
        <v>33447</v>
      </c>
      <c r="D5168" s="2" t="s">
        <v>15259</v>
      </c>
      <c r="E5168" s="2" t="s">
        <v>20761</v>
      </c>
      <c r="F5168" s="2" t="s">
        <v>26612</v>
      </c>
      <c r="G5168" s="2" t="s">
        <v>32612</v>
      </c>
      <c r="H5168" s="2" t="s">
        <v>33449</v>
      </c>
      <c r="I5168" s="2">
        <v>4.7300000000000004</v>
      </c>
      <c r="J5168" s="3">
        <v>32739.74322916667</v>
      </c>
      <c r="K5168" s="2" t="s">
        <v>38000</v>
      </c>
    </row>
    <row r="5169" spans="1:11" x14ac:dyDescent="0.3">
      <c r="A5169" s="2" t="s">
        <v>5177</v>
      </c>
      <c r="B5169" s="2" t="s">
        <v>6684</v>
      </c>
      <c r="C5169" s="2" t="s">
        <v>33447</v>
      </c>
      <c r="D5169" s="2" t="s">
        <v>15260</v>
      </c>
      <c r="E5169" s="2" t="s">
        <v>20046</v>
      </c>
      <c r="F5169" s="2" t="s">
        <v>26613</v>
      </c>
      <c r="G5169" s="2" t="s">
        <v>32613</v>
      </c>
      <c r="H5169" s="2" t="s">
        <v>33446</v>
      </c>
      <c r="I5169" s="2">
        <v>25135.51</v>
      </c>
      <c r="J5169" s="3">
        <v>28406.848263888889</v>
      </c>
      <c r="K5169" s="2" t="s">
        <v>38001</v>
      </c>
    </row>
    <row r="5170" spans="1:11" x14ac:dyDescent="0.3">
      <c r="A5170" s="2" t="s">
        <v>5178</v>
      </c>
      <c r="B5170" s="2" t="s">
        <v>9641</v>
      </c>
      <c r="C5170" s="2" t="s">
        <v>38639</v>
      </c>
      <c r="D5170" s="2" t="s">
        <v>15261</v>
      </c>
      <c r="E5170" s="2" t="s">
        <v>20762</v>
      </c>
      <c r="F5170" s="2" t="s">
        <v>26614</v>
      </c>
      <c r="G5170" s="2" t="s">
        <v>32614</v>
      </c>
      <c r="H5170" s="2" t="s">
        <v>33448</v>
      </c>
      <c r="I5170" s="2">
        <v>4772.9399999999996</v>
      </c>
      <c r="J5170" s="3">
        <v>26505.155405092592</v>
      </c>
      <c r="K5170" s="2" t="s">
        <v>38002</v>
      </c>
    </row>
    <row r="5171" spans="1:11" x14ac:dyDescent="0.3">
      <c r="A5171" s="2" t="s">
        <v>5179</v>
      </c>
      <c r="B5171" s="2" t="s">
        <v>8198</v>
      </c>
      <c r="C5171" s="2" t="s">
        <v>33447</v>
      </c>
      <c r="D5171" s="2" t="s">
        <v>15262</v>
      </c>
      <c r="E5171" s="2" t="s">
        <v>20763</v>
      </c>
      <c r="F5171" s="2" t="s">
        <v>26615</v>
      </c>
      <c r="G5171" s="2" t="s">
        <v>32615</v>
      </c>
      <c r="H5171" s="2" t="s">
        <v>33450</v>
      </c>
      <c r="I5171" s="2">
        <v>23176.37</v>
      </c>
      <c r="J5171" s="3">
        <v>38869.663090277783</v>
      </c>
      <c r="K5171" s="2" t="s">
        <v>38003</v>
      </c>
    </row>
    <row r="5172" spans="1:11" x14ac:dyDescent="0.3">
      <c r="A5172" s="2" t="s">
        <v>5180</v>
      </c>
      <c r="B5172" s="2" t="s">
        <v>6682</v>
      </c>
      <c r="C5172" s="2" t="s">
        <v>33447</v>
      </c>
      <c r="D5172" s="2" t="s">
        <v>15263</v>
      </c>
      <c r="E5172" s="2" t="s">
        <v>17542</v>
      </c>
      <c r="F5172" s="2" t="s">
        <v>26616</v>
      </c>
      <c r="G5172" s="2" t="s">
        <v>32616</v>
      </c>
      <c r="H5172" s="2" t="s">
        <v>33447</v>
      </c>
      <c r="I5172" s="2">
        <v>430.09</v>
      </c>
      <c r="J5172" s="3">
        <v>37288.657222222217</v>
      </c>
      <c r="K5172" s="2" t="s">
        <v>38004</v>
      </c>
    </row>
    <row r="5173" spans="1:11" x14ac:dyDescent="0.3">
      <c r="A5173" s="2" t="s">
        <v>5181</v>
      </c>
      <c r="B5173" s="2" t="s">
        <v>9642</v>
      </c>
      <c r="C5173" s="2" t="s">
        <v>33447</v>
      </c>
      <c r="D5173" s="2" t="s">
        <v>15264</v>
      </c>
      <c r="E5173" s="2" t="s">
        <v>20764</v>
      </c>
      <c r="F5173" s="2" t="s">
        <v>26617</v>
      </c>
      <c r="G5173" s="2" t="s">
        <v>32617</v>
      </c>
      <c r="H5173" s="2" t="s">
        <v>33447</v>
      </c>
      <c r="I5173" s="2">
        <v>13897.3</v>
      </c>
      <c r="J5173" s="3">
        <v>31301.54994212963</v>
      </c>
      <c r="K5173" s="2" t="s">
        <v>38005</v>
      </c>
    </row>
    <row r="5174" spans="1:11" x14ac:dyDescent="0.3">
      <c r="A5174" s="2" t="s">
        <v>5182</v>
      </c>
      <c r="B5174" s="2" t="s">
        <v>9643</v>
      </c>
      <c r="C5174" s="2" t="s">
        <v>38639</v>
      </c>
      <c r="D5174" s="2" t="s">
        <v>15265</v>
      </c>
      <c r="E5174" s="2" t="s">
        <v>20765</v>
      </c>
      <c r="F5174" s="2" t="s">
        <v>26618</v>
      </c>
      <c r="G5174" s="2" t="s">
        <v>32618</v>
      </c>
      <c r="H5174" s="2" t="s">
        <v>33449</v>
      </c>
      <c r="I5174" s="2">
        <v>1918.04</v>
      </c>
      <c r="J5174" s="3">
        <v>36926.342164351852</v>
      </c>
      <c r="K5174" s="2" t="s">
        <v>38006</v>
      </c>
    </row>
    <row r="5175" spans="1:11" x14ac:dyDescent="0.3">
      <c r="A5175" s="2" t="s">
        <v>5183</v>
      </c>
      <c r="B5175" s="2" t="s">
        <v>9644</v>
      </c>
      <c r="C5175" s="2" t="s">
        <v>38639</v>
      </c>
      <c r="D5175" s="2" t="s">
        <v>15266</v>
      </c>
      <c r="E5175" s="2" t="s">
        <v>20766</v>
      </c>
      <c r="F5175" s="2" t="s">
        <v>26619</v>
      </c>
      <c r="G5175" s="2" t="s">
        <v>32619</v>
      </c>
      <c r="H5175" s="2" t="s">
        <v>33448</v>
      </c>
      <c r="I5175" s="2">
        <v>4252.59</v>
      </c>
      <c r="J5175" s="3">
        <v>32056.773865740739</v>
      </c>
      <c r="K5175" s="2" t="s">
        <v>38007</v>
      </c>
    </row>
    <row r="5176" spans="1:11" x14ac:dyDescent="0.3">
      <c r="A5176" s="2" t="s">
        <v>5184</v>
      </c>
      <c r="B5176" s="2" t="s">
        <v>7428</v>
      </c>
      <c r="C5176" s="2" t="s">
        <v>33447</v>
      </c>
      <c r="D5176" s="2" t="s">
        <v>15267</v>
      </c>
      <c r="E5176" s="2" t="s">
        <v>20767</v>
      </c>
      <c r="F5176" s="2" t="s">
        <v>26620</v>
      </c>
      <c r="G5176" s="2" t="s">
        <v>32620</v>
      </c>
      <c r="H5176" s="2" t="s">
        <v>33447</v>
      </c>
      <c r="I5176" s="2">
        <v>2710.63</v>
      </c>
      <c r="J5176" s="3">
        <v>40609.337083333332</v>
      </c>
      <c r="K5176" s="2" t="s">
        <v>33776</v>
      </c>
    </row>
    <row r="5177" spans="1:11" x14ac:dyDescent="0.3">
      <c r="A5177" s="2" t="s">
        <v>5185</v>
      </c>
      <c r="B5177" s="2" t="s">
        <v>6206</v>
      </c>
      <c r="C5177" s="2" t="s">
        <v>38639</v>
      </c>
      <c r="D5177" s="2" t="s">
        <v>15268</v>
      </c>
      <c r="E5177" s="2" t="s">
        <v>20155</v>
      </c>
      <c r="F5177" s="2" t="s">
        <v>26621</v>
      </c>
      <c r="G5177" s="2" t="s">
        <v>32621</v>
      </c>
      <c r="H5177" s="2" t="s">
        <v>33447</v>
      </c>
      <c r="I5177" s="2">
        <v>6994.93</v>
      </c>
      <c r="J5177" s="3">
        <v>38094.181307870371</v>
      </c>
      <c r="K5177" s="2" t="s">
        <v>38008</v>
      </c>
    </row>
    <row r="5178" spans="1:11" x14ac:dyDescent="0.3">
      <c r="A5178" s="2" t="s">
        <v>5186</v>
      </c>
      <c r="B5178" s="2" t="s">
        <v>9645</v>
      </c>
      <c r="C5178" s="2" t="s">
        <v>38639</v>
      </c>
      <c r="D5178" s="2" t="s">
        <v>15269</v>
      </c>
      <c r="E5178" s="2" t="s">
        <v>20768</v>
      </c>
      <c r="F5178" s="2" t="s">
        <v>26622</v>
      </c>
      <c r="G5178" s="2" t="s">
        <v>32622</v>
      </c>
      <c r="H5178" s="2" t="s">
        <v>33448</v>
      </c>
      <c r="I5178" s="2">
        <v>5166.82</v>
      </c>
      <c r="J5178" s="3">
        <v>25614.50746527778</v>
      </c>
      <c r="K5178" s="2" t="s">
        <v>38009</v>
      </c>
    </row>
    <row r="5179" spans="1:11" x14ac:dyDescent="0.3">
      <c r="A5179" s="2" t="s">
        <v>5187</v>
      </c>
      <c r="B5179" s="2" t="s">
        <v>9646</v>
      </c>
      <c r="C5179" s="2" t="s">
        <v>33447</v>
      </c>
      <c r="D5179" s="2" t="s">
        <v>15270</v>
      </c>
      <c r="E5179" s="2" t="s">
        <v>20769</v>
      </c>
      <c r="F5179" s="2" t="s">
        <v>26623</v>
      </c>
      <c r="G5179" s="2" t="s">
        <v>32623</v>
      </c>
      <c r="H5179" s="2" t="s">
        <v>33448</v>
      </c>
      <c r="I5179" s="2">
        <v>697.83</v>
      </c>
      <c r="J5179" s="3">
        <v>38268.594942129632</v>
      </c>
      <c r="K5179" s="2" t="s">
        <v>36708</v>
      </c>
    </row>
    <row r="5180" spans="1:11" x14ac:dyDescent="0.3">
      <c r="A5180" s="2" t="s">
        <v>5188</v>
      </c>
      <c r="B5180" s="2" t="s">
        <v>9647</v>
      </c>
      <c r="C5180" s="2" t="s">
        <v>38639</v>
      </c>
      <c r="D5180" s="2" t="s">
        <v>15271</v>
      </c>
      <c r="E5180" s="2" t="s">
        <v>16465</v>
      </c>
      <c r="F5180" s="2" t="s">
        <v>26624</v>
      </c>
      <c r="G5180" s="2" t="s">
        <v>32624</v>
      </c>
      <c r="H5180" s="2" t="s">
        <v>33451</v>
      </c>
      <c r="I5180" s="2">
        <v>891.87</v>
      </c>
      <c r="J5180" s="3">
        <v>37702.63994212963</v>
      </c>
      <c r="K5180" s="2" t="s">
        <v>38010</v>
      </c>
    </row>
    <row r="5181" spans="1:11" x14ac:dyDescent="0.3">
      <c r="A5181" s="2" t="s">
        <v>5189</v>
      </c>
      <c r="B5181" s="2" t="s">
        <v>9648</v>
      </c>
      <c r="C5181" s="2" t="s">
        <v>33447</v>
      </c>
      <c r="D5181" s="2" t="s">
        <v>15272</v>
      </c>
      <c r="E5181" s="2" t="s">
        <v>20770</v>
      </c>
      <c r="F5181" s="2" t="s">
        <v>26625</v>
      </c>
      <c r="G5181" s="2" t="s">
        <v>32625</v>
      </c>
      <c r="H5181" s="2" t="s">
        <v>33450</v>
      </c>
      <c r="I5181" s="2">
        <v>2099.11</v>
      </c>
      <c r="J5181" s="3">
        <v>41951.226168981477</v>
      </c>
      <c r="K5181" s="2" t="s">
        <v>34214</v>
      </c>
    </row>
    <row r="5182" spans="1:11" x14ac:dyDescent="0.3">
      <c r="A5182" s="2" t="s">
        <v>5190</v>
      </c>
      <c r="B5182" s="2" t="s">
        <v>9649</v>
      </c>
      <c r="C5182" s="2" t="s">
        <v>38639</v>
      </c>
      <c r="D5182" s="2" t="s">
        <v>15273</v>
      </c>
      <c r="E5182" s="2" t="s">
        <v>20771</v>
      </c>
      <c r="F5182" s="2" t="s">
        <v>26626</v>
      </c>
      <c r="G5182" s="2" t="s">
        <v>32626</v>
      </c>
      <c r="H5182" s="2" t="s">
        <v>33449</v>
      </c>
      <c r="I5182" s="2">
        <v>27556.04</v>
      </c>
      <c r="J5182" s="3">
        <v>32965.606423611112</v>
      </c>
      <c r="K5182" s="2" t="s">
        <v>38011</v>
      </c>
    </row>
    <row r="5183" spans="1:11" x14ac:dyDescent="0.3">
      <c r="A5183" s="2" t="s">
        <v>5191</v>
      </c>
      <c r="B5183" s="2" t="s">
        <v>9650</v>
      </c>
      <c r="C5183" s="2" t="s">
        <v>38639</v>
      </c>
      <c r="D5183" s="2" t="s">
        <v>15274</v>
      </c>
      <c r="E5183" s="2" t="s">
        <v>20772</v>
      </c>
      <c r="F5183" s="2" t="s">
        <v>26627</v>
      </c>
      <c r="G5183" s="2" t="s">
        <v>32627</v>
      </c>
      <c r="H5183" s="2" t="s">
        <v>33449</v>
      </c>
      <c r="I5183" s="2">
        <v>2942.3</v>
      </c>
      <c r="J5183" s="3">
        <v>32794.773240740738</v>
      </c>
      <c r="K5183" s="2" t="s">
        <v>38012</v>
      </c>
    </row>
    <row r="5184" spans="1:11" x14ac:dyDescent="0.3">
      <c r="A5184" s="2" t="s">
        <v>5192</v>
      </c>
      <c r="B5184" s="2" t="s">
        <v>9651</v>
      </c>
      <c r="C5184" s="2" t="s">
        <v>33447</v>
      </c>
      <c r="D5184" s="2" t="s">
        <v>15275</v>
      </c>
      <c r="E5184" s="2" t="s">
        <v>20773</v>
      </c>
      <c r="F5184" s="2" t="s">
        <v>26628</v>
      </c>
      <c r="G5184" s="2" t="s">
        <v>32628</v>
      </c>
      <c r="H5184" s="2" t="s">
        <v>33450</v>
      </c>
      <c r="I5184" s="2">
        <v>3200.4</v>
      </c>
      <c r="J5184" s="3">
        <v>30334.97623842593</v>
      </c>
      <c r="K5184" s="2" t="s">
        <v>38013</v>
      </c>
    </row>
    <row r="5185" spans="1:11" x14ac:dyDescent="0.3">
      <c r="A5185" s="2" t="s">
        <v>5193</v>
      </c>
      <c r="B5185" s="2" t="s">
        <v>6481</v>
      </c>
      <c r="C5185" s="2" t="s">
        <v>33447</v>
      </c>
      <c r="D5185" s="2" t="s">
        <v>15276</v>
      </c>
      <c r="E5185" s="2" t="s">
        <v>20774</v>
      </c>
      <c r="F5185" s="2" t="s">
        <v>26629</v>
      </c>
      <c r="G5185" s="2" t="s">
        <v>32629</v>
      </c>
      <c r="H5185" s="2" t="s">
        <v>33446</v>
      </c>
      <c r="I5185" s="2">
        <v>2520.5100000000002</v>
      </c>
      <c r="J5185" s="3">
        <v>25788.35762731481</v>
      </c>
      <c r="K5185" s="2" t="s">
        <v>38014</v>
      </c>
    </row>
    <row r="5186" spans="1:11" x14ac:dyDescent="0.3">
      <c r="A5186" s="2" t="s">
        <v>5194</v>
      </c>
      <c r="B5186" s="2" t="s">
        <v>9652</v>
      </c>
      <c r="C5186" s="2" t="s">
        <v>38639</v>
      </c>
      <c r="D5186" s="2" t="s">
        <v>15277</v>
      </c>
      <c r="E5186" s="2" t="s">
        <v>20775</v>
      </c>
      <c r="F5186" s="2" t="s">
        <v>26630</v>
      </c>
      <c r="G5186" s="2" t="s">
        <v>32630</v>
      </c>
      <c r="H5186" s="2" t="s">
        <v>33451</v>
      </c>
      <c r="I5186" s="2">
        <v>2673.1</v>
      </c>
      <c r="J5186" s="3">
        <v>34213.015856481477</v>
      </c>
      <c r="K5186" s="2" t="s">
        <v>38015</v>
      </c>
    </row>
    <row r="5187" spans="1:11" x14ac:dyDescent="0.3">
      <c r="A5187" s="2" t="s">
        <v>5195</v>
      </c>
      <c r="B5187" s="2" t="s">
        <v>7028</v>
      </c>
      <c r="C5187" s="2" t="s">
        <v>33447</v>
      </c>
      <c r="D5187" s="2" t="s">
        <v>15278</v>
      </c>
      <c r="E5187" s="2" t="s">
        <v>20776</v>
      </c>
      <c r="F5187" s="2" t="s">
        <v>26631</v>
      </c>
      <c r="G5187" s="2" t="s">
        <v>32631</v>
      </c>
      <c r="H5187" s="2" t="s">
        <v>33447</v>
      </c>
      <c r="I5187" s="2">
        <v>16845.78</v>
      </c>
      <c r="J5187" s="3">
        <v>30777.45653935185</v>
      </c>
      <c r="K5187" s="2" t="s">
        <v>38016</v>
      </c>
    </row>
    <row r="5188" spans="1:11" x14ac:dyDescent="0.3">
      <c r="A5188" s="2" t="s">
        <v>5196</v>
      </c>
      <c r="B5188" s="2" t="s">
        <v>6617</v>
      </c>
      <c r="C5188" s="2" t="s">
        <v>38639</v>
      </c>
      <c r="D5188" s="2" t="s">
        <v>15279</v>
      </c>
      <c r="E5188" s="2" t="s">
        <v>20777</v>
      </c>
      <c r="F5188" s="2" t="s">
        <v>26632</v>
      </c>
      <c r="G5188" s="2" t="s">
        <v>32632</v>
      </c>
      <c r="H5188" s="2" t="s">
        <v>33450</v>
      </c>
      <c r="I5188" s="2">
        <v>14182.2</v>
      </c>
      <c r="J5188" s="3">
        <v>30152.843368055561</v>
      </c>
      <c r="K5188" s="2" t="s">
        <v>38017</v>
      </c>
    </row>
    <row r="5189" spans="1:11" x14ac:dyDescent="0.3">
      <c r="A5189" s="2" t="s">
        <v>5197</v>
      </c>
      <c r="B5189" s="2" t="s">
        <v>8372</v>
      </c>
      <c r="C5189" s="2" t="s">
        <v>33447</v>
      </c>
      <c r="D5189" s="2" t="s">
        <v>15280</v>
      </c>
      <c r="E5189" s="2" t="s">
        <v>20778</v>
      </c>
      <c r="F5189" s="2" t="s">
        <v>26633</v>
      </c>
      <c r="G5189" s="2" t="s">
        <v>32633</v>
      </c>
      <c r="H5189" s="2" t="s">
        <v>33451</v>
      </c>
      <c r="I5189" s="2">
        <v>11879.21</v>
      </c>
      <c r="J5189" s="3">
        <v>25804.214085648149</v>
      </c>
      <c r="K5189" s="2" t="s">
        <v>38018</v>
      </c>
    </row>
    <row r="5190" spans="1:11" x14ac:dyDescent="0.3">
      <c r="A5190" s="2" t="s">
        <v>5198</v>
      </c>
      <c r="B5190" s="2" t="s">
        <v>9653</v>
      </c>
      <c r="C5190" s="2" t="s">
        <v>38639</v>
      </c>
      <c r="D5190" s="2" t="s">
        <v>15281</v>
      </c>
      <c r="E5190" s="2" t="s">
        <v>20779</v>
      </c>
      <c r="F5190" s="2" t="s">
        <v>26634</v>
      </c>
      <c r="G5190" s="2" t="s">
        <v>32634</v>
      </c>
      <c r="H5190" s="2" t="s">
        <v>33448</v>
      </c>
      <c r="I5190" s="2">
        <v>2155.89</v>
      </c>
      <c r="J5190" s="3">
        <v>39866.187256944453</v>
      </c>
      <c r="K5190" s="2" t="s">
        <v>38019</v>
      </c>
    </row>
    <row r="5191" spans="1:11" x14ac:dyDescent="0.3">
      <c r="A5191" s="2" t="s">
        <v>5199</v>
      </c>
      <c r="B5191" s="2" t="s">
        <v>9654</v>
      </c>
      <c r="C5191" s="2" t="s">
        <v>33447</v>
      </c>
      <c r="D5191" s="2" t="s">
        <v>15282</v>
      </c>
      <c r="E5191" s="2" t="s">
        <v>20780</v>
      </c>
      <c r="F5191" s="2" t="s">
        <v>26635</v>
      </c>
      <c r="G5191" s="2" t="s">
        <v>32635</v>
      </c>
      <c r="H5191" s="2" t="s">
        <v>33446</v>
      </c>
      <c r="I5191" s="2">
        <v>9852.9599999999991</v>
      </c>
      <c r="J5191" s="3">
        <v>32737.466944444441</v>
      </c>
      <c r="K5191" s="2" t="s">
        <v>38020</v>
      </c>
    </row>
    <row r="5192" spans="1:11" x14ac:dyDescent="0.3">
      <c r="A5192" s="2" t="s">
        <v>5200</v>
      </c>
      <c r="B5192" s="2" t="s">
        <v>9655</v>
      </c>
      <c r="C5192" s="2" t="s">
        <v>38639</v>
      </c>
      <c r="D5192" s="2" t="s">
        <v>15283</v>
      </c>
      <c r="E5192" s="2" t="s">
        <v>20781</v>
      </c>
      <c r="F5192" s="2" t="s">
        <v>26636</v>
      </c>
      <c r="G5192" s="2" t="s">
        <v>32636</v>
      </c>
      <c r="H5192" s="2" t="s">
        <v>33451</v>
      </c>
      <c r="I5192" s="2">
        <v>12791.37</v>
      </c>
      <c r="J5192" s="3">
        <v>29382.725960648149</v>
      </c>
      <c r="K5192" s="2" t="s">
        <v>38021</v>
      </c>
    </row>
    <row r="5193" spans="1:11" x14ac:dyDescent="0.3">
      <c r="A5193" s="2" t="s">
        <v>5201</v>
      </c>
      <c r="B5193" s="2" t="s">
        <v>9656</v>
      </c>
      <c r="C5193" s="2" t="s">
        <v>38639</v>
      </c>
      <c r="D5193" s="2" t="s">
        <v>15284</v>
      </c>
      <c r="E5193" s="2" t="s">
        <v>20782</v>
      </c>
      <c r="F5193" s="2" t="s">
        <v>26637</v>
      </c>
      <c r="G5193" s="2" t="s">
        <v>32637</v>
      </c>
      <c r="H5193" s="2" t="s">
        <v>33450</v>
      </c>
      <c r="I5193" s="2">
        <v>10139.92</v>
      </c>
      <c r="J5193" s="3">
        <v>41358.910011574073</v>
      </c>
      <c r="K5193" s="2" t="s">
        <v>38022</v>
      </c>
    </row>
    <row r="5194" spans="1:11" x14ac:dyDescent="0.3">
      <c r="A5194" s="2" t="s">
        <v>5202</v>
      </c>
      <c r="B5194" s="2" t="s">
        <v>9657</v>
      </c>
      <c r="C5194" s="2" t="s">
        <v>38639</v>
      </c>
      <c r="D5194" s="2" t="s">
        <v>15285</v>
      </c>
      <c r="E5194" s="2" t="s">
        <v>20783</v>
      </c>
      <c r="F5194" s="2" t="s">
        <v>26638</v>
      </c>
      <c r="G5194" s="2" t="s">
        <v>32638</v>
      </c>
      <c r="H5194" s="2" t="s">
        <v>33449</v>
      </c>
      <c r="I5194" s="2">
        <v>11945.55</v>
      </c>
      <c r="J5194" s="3">
        <v>36312.461840277778</v>
      </c>
      <c r="K5194" s="2" t="s">
        <v>36095</v>
      </c>
    </row>
    <row r="5195" spans="1:11" x14ac:dyDescent="0.3">
      <c r="A5195" s="2" t="s">
        <v>5203</v>
      </c>
      <c r="B5195" s="2" t="s">
        <v>9658</v>
      </c>
      <c r="C5195" s="2" t="s">
        <v>33447</v>
      </c>
      <c r="D5195" s="2" t="s">
        <v>15286</v>
      </c>
      <c r="E5195" s="2" t="s">
        <v>20784</v>
      </c>
      <c r="F5195" s="2" t="s">
        <v>26639</v>
      </c>
      <c r="G5195" s="2" t="s">
        <v>32639</v>
      </c>
      <c r="H5195" s="2" t="s">
        <v>33449</v>
      </c>
      <c r="I5195" s="2">
        <v>14138.59</v>
      </c>
      <c r="J5195" s="3">
        <v>36337.557951388888</v>
      </c>
      <c r="K5195" s="2" t="s">
        <v>38023</v>
      </c>
    </row>
    <row r="5196" spans="1:11" x14ac:dyDescent="0.3">
      <c r="A5196" s="2" t="s">
        <v>5204</v>
      </c>
      <c r="B5196" s="2" t="s">
        <v>9659</v>
      </c>
      <c r="C5196" s="2" t="s">
        <v>33447</v>
      </c>
      <c r="D5196" s="2" t="s">
        <v>15287</v>
      </c>
      <c r="E5196" s="2" t="s">
        <v>16337</v>
      </c>
      <c r="F5196" s="2" t="s">
        <v>26640</v>
      </c>
      <c r="G5196" s="2" t="s">
        <v>32640</v>
      </c>
      <c r="H5196" s="2" t="s">
        <v>33451</v>
      </c>
      <c r="I5196" s="2">
        <v>2635.52</v>
      </c>
      <c r="J5196" s="3">
        <v>38577.920578703714</v>
      </c>
      <c r="K5196" s="2" t="s">
        <v>38024</v>
      </c>
    </row>
    <row r="5197" spans="1:11" x14ac:dyDescent="0.3">
      <c r="A5197" s="2" t="s">
        <v>5205</v>
      </c>
      <c r="B5197" s="2" t="s">
        <v>9660</v>
      </c>
      <c r="C5197" s="2" t="s">
        <v>33447</v>
      </c>
      <c r="D5197" s="2" t="s">
        <v>15288</v>
      </c>
      <c r="E5197" s="2" t="s">
        <v>20785</v>
      </c>
      <c r="F5197" s="2" t="s">
        <v>26641</v>
      </c>
      <c r="G5197" s="2" t="s">
        <v>32641</v>
      </c>
      <c r="H5197" s="2" t="s">
        <v>33450</v>
      </c>
      <c r="I5197" s="2">
        <v>12511.94</v>
      </c>
      <c r="J5197" s="3">
        <v>40582.771180555559</v>
      </c>
      <c r="K5197" s="2" t="s">
        <v>38025</v>
      </c>
    </row>
    <row r="5198" spans="1:11" x14ac:dyDescent="0.3">
      <c r="A5198" s="2" t="s">
        <v>5206</v>
      </c>
      <c r="B5198" s="2" t="s">
        <v>9661</v>
      </c>
      <c r="C5198" s="2" t="s">
        <v>33447</v>
      </c>
      <c r="D5198" s="2" t="s">
        <v>15289</v>
      </c>
      <c r="E5198" s="2" t="s">
        <v>20786</v>
      </c>
      <c r="F5198" s="2" t="s">
        <v>26642</v>
      </c>
      <c r="G5198" s="2" t="s">
        <v>32642</v>
      </c>
      <c r="H5198" s="2" t="s">
        <v>33446</v>
      </c>
      <c r="I5198" s="2">
        <v>5325.47</v>
      </c>
      <c r="J5198" s="3">
        <v>39891.028078703697</v>
      </c>
      <c r="K5198" s="2" t="s">
        <v>38026</v>
      </c>
    </row>
    <row r="5199" spans="1:11" x14ac:dyDescent="0.3">
      <c r="A5199" s="2" t="s">
        <v>5207</v>
      </c>
      <c r="B5199" s="2" t="s">
        <v>9662</v>
      </c>
      <c r="C5199" s="2" t="s">
        <v>33447</v>
      </c>
      <c r="D5199" s="2" t="s">
        <v>15290</v>
      </c>
      <c r="E5199" s="2" t="s">
        <v>20787</v>
      </c>
      <c r="F5199" s="2" t="s">
        <v>26643</v>
      </c>
      <c r="G5199" s="2" t="s">
        <v>32643</v>
      </c>
      <c r="H5199" s="2" t="s">
        <v>33446</v>
      </c>
      <c r="I5199" s="2">
        <v>7361.15</v>
      </c>
      <c r="J5199" s="3">
        <v>29908.836377314819</v>
      </c>
      <c r="K5199" s="2" t="s">
        <v>38027</v>
      </c>
    </row>
    <row r="5200" spans="1:11" x14ac:dyDescent="0.3">
      <c r="A5200" s="2" t="s">
        <v>5208</v>
      </c>
      <c r="B5200" s="2" t="s">
        <v>9663</v>
      </c>
      <c r="C5200" s="2" t="s">
        <v>33447</v>
      </c>
      <c r="D5200" s="2" t="s">
        <v>15291</v>
      </c>
      <c r="E5200" s="2" t="s">
        <v>19933</v>
      </c>
      <c r="F5200" s="2" t="s">
        <v>26644</v>
      </c>
      <c r="G5200" s="2" t="s">
        <v>32644</v>
      </c>
      <c r="H5200" s="2" t="s">
        <v>33446</v>
      </c>
      <c r="I5200" s="2">
        <v>8295.7800000000007</v>
      </c>
      <c r="J5200" s="3">
        <v>33594.082824074067</v>
      </c>
      <c r="K5200" s="2" t="s">
        <v>34807</v>
      </c>
    </row>
    <row r="5201" spans="1:11" x14ac:dyDescent="0.3">
      <c r="A5201" s="2" t="s">
        <v>5209</v>
      </c>
      <c r="B5201" s="2" t="s">
        <v>6910</v>
      </c>
      <c r="C5201" s="2" t="s">
        <v>33447</v>
      </c>
      <c r="D5201" s="2" t="s">
        <v>15292</v>
      </c>
      <c r="E5201" s="2" t="s">
        <v>20788</v>
      </c>
      <c r="F5201" s="2" t="s">
        <v>26645</v>
      </c>
      <c r="G5201" s="2" t="s">
        <v>32645</v>
      </c>
      <c r="H5201" s="2" t="s">
        <v>33449</v>
      </c>
      <c r="I5201" s="2">
        <v>10428.18</v>
      </c>
      <c r="J5201" s="3">
        <v>25982.215266203701</v>
      </c>
      <c r="K5201" s="2" t="s">
        <v>34175</v>
      </c>
    </row>
    <row r="5202" spans="1:11" x14ac:dyDescent="0.3">
      <c r="A5202" s="2" t="s">
        <v>5210</v>
      </c>
      <c r="B5202" s="2" t="s">
        <v>6198</v>
      </c>
      <c r="C5202" s="2" t="s">
        <v>38639</v>
      </c>
      <c r="D5202" s="2" t="s">
        <v>15293</v>
      </c>
      <c r="E5202" s="2" t="s">
        <v>20789</v>
      </c>
      <c r="F5202" s="2" t="s">
        <v>26646</v>
      </c>
      <c r="G5202" s="2" t="s">
        <v>32646</v>
      </c>
      <c r="H5202" s="2" t="s">
        <v>33448</v>
      </c>
      <c r="I5202" s="2">
        <v>15696.63</v>
      </c>
      <c r="J5202" s="3">
        <v>39202.86550925926</v>
      </c>
      <c r="K5202" s="2" t="s">
        <v>36497</v>
      </c>
    </row>
    <row r="5203" spans="1:11" x14ac:dyDescent="0.3">
      <c r="A5203" s="2" t="s">
        <v>5211</v>
      </c>
      <c r="B5203" s="2" t="s">
        <v>9664</v>
      </c>
      <c r="C5203" s="2" t="s">
        <v>33447</v>
      </c>
      <c r="D5203" s="2" t="s">
        <v>15294</v>
      </c>
      <c r="E5203" s="2" t="s">
        <v>20790</v>
      </c>
      <c r="F5203" s="2" t="s">
        <v>26647</v>
      </c>
      <c r="G5203" s="2" t="s">
        <v>32647</v>
      </c>
      <c r="H5203" s="2" t="s">
        <v>33448</v>
      </c>
      <c r="I5203" s="2">
        <v>22198.44</v>
      </c>
      <c r="J5203" s="3">
        <v>42882.083171296297</v>
      </c>
      <c r="K5203" s="2" t="s">
        <v>38028</v>
      </c>
    </row>
    <row r="5204" spans="1:11" x14ac:dyDescent="0.3">
      <c r="A5204" s="2" t="s">
        <v>5212</v>
      </c>
      <c r="B5204" s="2" t="s">
        <v>9665</v>
      </c>
      <c r="C5204" s="2" t="s">
        <v>33447</v>
      </c>
      <c r="D5204" s="2" t="s">
        <v>15295</v>
      </c>
      <c r="E5204" s="2" t="s">
        <v>20791</v>
      </c>
      <c r="F5204" s="2" t="s">
        <v>26648</v>
      </c>
      <c r="G5204" s="2" t="s">
        <v>32648</v>
      </c>
      <c r="H5204" s="2" t="s">
        <v>33446</v>
      </c>
      <c r="I5204" s="2">
        <v>2866.14</v>
      </c>
      <c r="J5204" s="3">
        <v>37001.584699074083</v>
      </c>
      <c r="K5204" s="2" t="s">
        <v>38029</v>
      </c>
    </row>
    <row r="5205" spans="1:11" x14ac:dyDescent="0.3">
      <c r="A5205" s="2" t="s">
        <v>5213</v>
      </c>
      <c r="B5205" s="2" t="s">
        <v>7293</v>
      </c>
      <c r="C5205" s="2" t="s">
        <v>38639</v>
      </c>
      <c r="D5205" s="2" t="s">
        <v>15296</v>
      </c>
      <c r="E5205" s="2" t="s">
        <v>20792</v>
      </c>
      <c r="F5205" s="2" t="s">
        <v>26649</v>
      </c>
      <c r="G5205" s="2" t="s">
        <v>32649</v>
      </c>
      <c r="H5205" s="2" t="s">
        <v>33449</v>
      </c>
      <c r="I5205" s="2">
        <v>5850.21</v>
      </c>
      <c r="J5205" s="3">
        <v>36932.693333333344</v>
      </c>
      <c r="K5205" s="2" t="s">
        <v>38030</v>
      </c>
    </row>
    <row r="5206" spans="1:11" x14ac:dyDescent="0.3">
      <c r="A5206" s="2" t="s">
        <v>5214</v>
      </c>
      <c r="B5206" s="2" t="s">
        <v>6069</v>
      </c>
      <c r="C5206" s="2" t="s">
        <v>33447</v>
      </c>
      <c r="D5206" s="2" t="s">
        <v>15297</v>
      </c>
      <c r="E5206" s="2" t="s">
        <v>20793</v>
      </c>
      <c r="F5206" s="2" t="s">
        <v>26650</v>
      </c>
      <c r="G5206" s="2" t="s">
        <v>32650</v>
      </c>
      <c r="H5206" s="2" t="s">
        <v>33448</v>
      </c>
      <c r="I5206" s="2">
        <v>6493.52</v>
      </c>
      <c r="J5206" s="3">
        <v>42006.00440972222</v>
      </c>
      <c r="K5206" s="2" t="s">
        <v>38031</v>
      </c>
    </row>
    <row r="5207" spans="1:11" x14ac:dyDescent="0.3">
      <c r="A5207" s="2" t="s">
        <v>5215</v>
      </c>
      <c r="B5207" s="2" t="s">
        <v>9666</v>
      </c>
      <c r="C5207" s="2" t="s">
        <v>38639</v>
      </c>
      <c r="D5207" s="2" t="s">
        <v>15298</v>
      </c>
      <c r="E5207" s="2" t="s">
        <v>20794</v>
      </c>
      <c r="F5207" s="2" t="s">
        <v>26651</v>
      </c>
      <c r="G5207" s="2" t="s">
        <v>32651</v>
      </c>
      <c r="H5207" s="2" t="s">
        <v>33450</v>
      </c>
      <c r="I5207" s="2">
        <v>9061.36</v>
      </c>
      <c r="J5207" s="3">
        <v>37052.533125000002</v>
      </c>
      <c r="K5207" s="2" t="s">
        <v>38032</v>
      </c>
    </row>
    <row r="5208" spans="1:11" x14ac:dyDescent="0.3">
      <c r="A5208" s="2" t="s">
        <v>5216</v>
      </c>
      <c r="B5208" s="2" t="s">
        <v>9667</v>
      </c>
      <c r="C5208" s="2" t="s">
        <v>33447</v>
      </c>
      <c r="D5208" s="2" t="s">
        <v>15299</v>
      </c>
      <c r="E5208" s="2" t="s">
        <v>20795</v>
      </c>
      <c r="F5208" s="2" t="s">
        <v>26652</v>
      </c>
      <c r="G5208" s="2" t="s">
        <v>32652</v>
      </c>
      <c r="H5208" s="2" t="s">
        <v>33451</v>
      </c>
      <c r="I5208" s="2">
        <v>5513.47</v>
      </c>
      <c r="J5208" s="3">
        <v>44341.258055555547</v>
      </c>
      <c r="K5208" s="2" t="s">
        <v>38033</v>
      </c>
    </row>
    <row r="5209" spans="1:11" x14ac:dyDescent="0.3">
      <c r="A5209" s="2" t="s">
        <v>5217</v>
      </c>
      <c r="B5209" s="2" t="s">
        <v>9668</v>
      </c>
      <c r="C5209" s="2" t="s">
        <v>38639</v>
      </c>
      <c r="D5209" s="2" t="s">
        <v>15300</v>
      </c>
      <c r="E5209" s="2" t="s">
        <v>20796</v>
      </c>
      <c r="F5209" s="2" t="s">
        <v>26653</v>
      </c>
      <c r="G5209" s="2" t="s">
        <v>32653</v>
      </c>
      <c r="H5209" s="2" t="s">
        <v>33448</v>
      </c>
      <c r="I5209" s="2">
        <v>19407.63</v>
      </c>
      <c r="J5209" s="3">
        <v>33323.647372685176</v>
      </c>
      <c r="K5209" s="2" t="s">
        <v>38034</v>
      </c>
    </row>
    <row r="5210" spans="1:11" x14ac:dyDescent="0.3">
      <c r="A5210" s="2" t="s">
        <v>5218</v>
      </c>
      <c r="B5210" s="2" t="s">
        <v>9669</v>
      </c>
      <c r="C5210" s="2" t="s">
        <v>38639</v>
      </c>
      <c r="D5210" s="2" t="s">
        <v>15301</v>
      </c>
      <c r="E5210" s="2" t="s">
        <v>17530</v>
      </c>
      <c r="F5210" s="2" t="s">
        <v>26654</v>
      </c>
      <c r="G5210" s="2" t="s">
        <v>32654</v>
      </c>
      <c r="H5210" s="2" t="s">
        <v>33449</v>
      </c>
      <c r="I5210" s="2">
        <v>12786.86</v>
      </c>
      <c r="J5210" s="3">
        <v>31198.642824074079</v>
      </c>
      <c r="K5210" s="2" t="s">
        <v>38035</v>
      </c>
    </row>
    <row r="5211" spans="1:11" x14ac:dyDescent="0.3">
      <c r="A5211" s="2" t="s">
        <v>5219</v>
      </c>
      <c r="B5211" s="2" t="s">
        <v>6514</v>
      </c>
      <c r="C5211" s="2" t="s">
        <v>33447</v>
      </c>
      <c r="D5211" s="2" t="s">
        <v>15302</v>
      </c>
      <c r="E5211" s="2" t="s">
        <v>20797</v>
      </c>
      <c r="F5211" s="2" t="s">
        <v>26655</v>
      </c>
      <c r="G5211" s="2" t="s">
        <v>32655</v>
      </c>
      <c r="H5211" s="2" t="s">
        <v>33449</v>
      </c>
      <c r="I5211" s="2">
        <v>14518.23</v>
      </c>
      <c r="J5211" s="3">
        <v>33619.087060185193</v>
      </c>
      <c r="K5211" s="2" t="s">
        <v>38036</v>
      </c>
    </row>
    <row r="5212" spans="1:11" x14ac:dyDescent="0.3">
      <c r="A5212" s="2" t="s">
        <v>5220</v>
      </c>
      <c r="B5212" s="2" t="s">
        <v>9670</v>
      </c>
      <c r="C5212" s="2" t="s">
        <v>33447</v>
      </c>
      <c r="D5212" s="2" t="s">
        <v>15303</v>
      </c>
      <c r="E5212" s="2" t="s">
        <v>20798</v>
      </c>
      <c r="F5212" s="2" t="s">
        <v>26656</v>
      </c>
      <c r="G5212" s="2" t="s">
        <v>32656</v>
      </c>
      <c r="H5212" s="2" t="s">
        <v>33449</v>
      </c>
      <c r="I5212" s="2">
        <v>18013.16</v>
      </c>
      <c r="J5212" s="3">
        <v>34220.651574074072</v>
      </c>
      <c r="K5212" s="2" t="s">
        <v>36153</v>
      </c>
    </row>
    <row r="5213" spans="1:11" x14ac:dyDescent="0.3">
      <c r="A5213" s="2" t="s">
        <v>5221</v>
      </c>
      <c r="B5213" s="2" t="s">
        <v>9671</v>
      </c>
      <c r="C5213" s="2" t="s">
        <v>38639</v>
      </c>
      <c r="D5213" s="2" t="s">
        <v>15304</v>
      </c>
      <c r="E5213" s="2" t="s">
        <v>20345</v>
      </c>
      <c r="F5213" s="2" t="s">
        <v>26657</v>
      </c>
      <c r="G5213" s="2" t="s">
        <v>32657</v>
      </c>
      <c r="H5213" s="2" t="s">
        <v>33449</v>
      </c>
      <c r="I5213" s="2">
        <v>1495.85</v>
      </c>
      <c r="J5213" s="3">
        <v>38720.166956018518</v>
      </c>
      <c r="K5213" s="2" t="s">
        <v>38037</v>
      </c>
    </row>
    <row r="5214" spans="1:11" x14ac:dyDescent="0.3">
      <c r="A5214" s="2" t="s">
        <v>5222</v>
      </c>
      <c r="B5214" s="2" t="s">
        <v>6210</v>
      </c>
      <c r="C5214" s="2" t="s">
        <v>33447</v>
      </c>
      <c r="D5214" s="2" t="s">
        <v>15305</v>
      </c>
      <c r="E5214" s="2" t="s">
        <v>20799</v>
      </c>
      <c r="F5214" s="2" t="s">
        <v>26658</v>
      </c>
      <c r="G5214" s="2" t="s">
        <v>32658</v>
      </c>
      <c r="H5214" s="2" t="s">
        <v>33447</v>
      </c>
      <c r="I5214" s="2">
        <v>7653.33</v>
      </c>
      <c r="J5214" s="3">
        <v>31997.724999999999</v>
      </c>
      <c r="K5214" s="2" t="s">
        <v>38038</v>
      </c>
    </row>
    <row r="5215" spans="1:11" x14ac:dyDescent="0.3">
      <c r="A5215" s="2" t="s">
        <v>5223</v>
      </c>
      <c r="B5215" s="2" t="s">
        <v>7732</v>
      </c>
      <c r="C5215" s="2" t="s">
        <v>38639</v>
      </c>
      <c r="D5215" s="2" t="s">
        <v>15306</v>
      </c>
      <c r="E5215" s="2" t="s">
        <v>20800</v>
      </c>
      <c r="F5215" s="2" t="s">
        <v>26659</v>
      </c>
      <c r="G5215" s="2" t="s">
        <v>32659</v>
      </c>
      <c r="H5215" s="2" t="s">
        <v>33447</v>
      </c>
      <c r="I5215" s="2">
        <v>1988.29</v>
      </c>
      <c r="J5215" s="3">
        <v>41771.160532407397</v>
      </c>
      <c r="K5215" s="2" t="s">
        <v>34529</v>
      </c>
    </row>
    <row r="5216" spans="1:11" x14ac:dyDescent="0.3">
      <c r="A5216" s="2" t="s">
        <v>5224</v>
      </c>
      <c r="B5216" s="2" t="s">
        <v>9672</v>
      </c>
      <c r="C5216" s="2" t="s">
        <v>38639</v>
      </c>
      <c r="D5216" s="2" t="s">
        <v>15307</v>
      </c>
      <c r="E5216" s="2" t="s">
        <v>20801</v>
      </c>
      <c r="F5216" s="2" t="s">
        <v>26660</v>
      </c>
      <c r="G5216" s="2" t="s">
        <v>32660</v>
      </c>
      <c r="H5216" s="2" t="s">
        <v>33447</v>
      </c>
      <c r="I5216" s="2">
        <v>13972.54</v>
      </c>
      <c r="J5216" s="3">
        <v>38104.830671296288</v>
      </c>
      <c r="K5216" s="2" t="s">
        <v>38039</v>
      </c>
    </row>
    <row r="5217" spans="1:11" x14ac:dyDescent="0.3">
      <c r="A5217" s="2" t="s">
        <v>5225</v>
      </c>
      <c r="B5217" s="2" t="s">
        <v>8614</v>
      </c>
      <c r="C5217" s="2" t="s">
        <v>33447</v>
      </c>
      <c r="D5217" s="2" t="s">
        <v>15308</v>
      </c>
      <c r="E5217" s="2" t="s">
        <v>20802</v>
      </c>
      <c r="F5217" s="2" t="s">
        <v>26661</v>
      </c>
      <c r="G5217" s="2" t="s">
        <v>32661</v>
      </c>
      <c r="H5217" s="2" t="s">
        <v>33451</v>
      </c>
      <c r="I5217" s="2">
        <v>2012.22</v>
      </c>
      <c r="J5217" s="3">
        <v>32135.461388888889</v>
      </c>
      <c r="K5217" s="2" t="s">
        <v>38040</v>
      </c>
    </row>
    <row r="5218" spans="1:11" x14ac:dyDescent="0.3">
      <c r="A5218" s="2" t="s">
        <v>5226</v>
      </c>
      <c r="B5218" s="2" t="s">
        <v>9673</v>
      </c>
      <c r="C5218" s="2" t="s">
        <v>38639</v>
      </c>
      <c r="D5218" s="2" t="s">
        <v>15309</v>
      </c>
      <c r="E5218" s="2" t="s">
        <v>18722</v>
      </c>
      <c r="F5218" s="2" t="s">
        <v>26662</v>
      </c>
      <c r="G5218" s="2" t="s">
        <v>32662</v>
      </c>
      <c r="H5218" s="2" t="s">
        <v>33450</v>
      </c>
      <c r="I5218" s="2">
        <v>22510.5</v>
      </c>
      <c r="J5218" s="3">
        <v>40365.620081018518</v>
      </c>
      <c r="K5218" s="2" t="s">
        <v>38041</v>
      </c>
    </row>
    <row r="5219" spans="1:11" x14ac:dyDescent="0.3">
      <c r="A5219" s="2" t="s">
        <v>5227</v>
      </c>
      <c r="B5219" s="2" t="s">
        <v>9674</v>
      </c>
      <c r="C5219" s="2" t="s">
        <v>38639</v>
      </c>
      <c r="D5219" s="2" t="s">
        <v>15310</v>
      </c>
      <c r="E5219" s="2" t="s">
        <v>20803</v>
      </c>
      <c r="F5219" s="2" t="s">
        <v>26663</v>
      </c>
      <c r="G5219" s="2" t="s">
        <v>32663</v>
      </c>
      <c r="H5219" s="2" t="s">
        <v>33449</v>
      </c>
      <c r="I5219" s="2">
        <v>5153.75</v>
      </c>
      <c r="J5219" s="3">
        <v>25949.409803240738</v>
      </c>
      <c r="K5219" s="2" t="s">
        <v>38042</v>
      </c>
    </row>
    <row r="5220" spans="1:11" x14ac:dyDescent="0.3">
      <c r="A5220" s="2" t="s">
        <v>5228</v>
      </c>
      <c r="B5220" s="2" t="s">
        <v>9675</v>
      </c>
      <c r="C5220" s="2" t="s">
        <v>38639</v>
      </c>
      <c r="D5220" s="2" t="s">
        <v>15311</v>
      </c>
      <c r="E5220" s="2" t="s">
        <v>20804</v>
      </c>
      <c r="F5220" s="2" t="s">
        <v>26664</v>
      </c>
      <c r="G5220" s="2" t="s">
        <v>32664</v>
      </c>
      <c r="H5220" s="2" t="s">
        <v>33446</v>
      </c>
      <c r="I5220" s="2">
        <v>4062.58</v>
      </c>
      <c r="J5220" s="3">
        <v>35801.35696759259</v>
      </c>
      <c r="K5220" s="2" t="s">
        <v>38043</v>
      </c>
    </row>
    <row r="5221" spans="1:11" x14ac:dyDescent="0.3">
      <c r="A5221" s="2" t="s">
        <v>5229</v>
      </c>
      <c r="B5221" s="2" t="s">
        <v>7565</v>
      </c>
      <c r="C5221" s="2" t="s">
        <v>38639</v>
      </c>
      <c r="D5221" s="2" t="s">
        <v>15312</v>
      </c>
      <c r="E5221" s="2" t="s">
        <v>20805</v>
      </c>
      <c r="F5221" s="2" t="s">
        <v>26665</v>
      </c>
      <c r="G5221" s="2" t="s">
        <v>32665</v>
      </c>
      <c r="H5221" s="2" t="s">
        <v>33446</v>
      </c>
      <c r="I5221" s="2">
        <v>17238.7</v>
      </c>
      <c r="J5221" s="3">
        <v>39438.533854166657</v>
      </c>
      <c r="K5221" s="2" t="s">
        <v>38044</v>
      </c>
    </row>
    <row r="5222" spans="1:11" x14ac:dyDescent="0.3">
      <c r="A5222" s="2" t="s">
        <v>5230</v>
      </c>
      <c r="B5222" s="2" t="s">
        <v>9676</v>
      </c>
      <c r="C5222" s="2" t="s">
        <v>38639</v>
      </c>
      <c r="D5222" s="2" t="s">
        <v>15313</v>
      </c>
      <c r="E5222" s="2" t="s">
        <v>18105</v>
      </c>
      <c r="F5222" s="2" t="s">
        <v>26666</v>
      </c>
      <c r="G5222" s="2" t="s">
        <v>32666</v>
      </c>
      <c r="H5222" s="2" t="s">
        <v>33449</v>
      </c>
      <c r="I5222" s="2">
        <v>7295.98</v>
      </c>
      <c r="J5222" s="3">
        <v>42251.490532407413</v>
      </c>
      <c r="K5222" s="2" t="s">
        <v>38045</v>
      </c>
    </row>
    <row r="5223" spans="1:11" x14ac:dyDescent="0.3">
      <c r="A5223" s="2" t="s">
        <v>5231</v>
      </c>
      <c r="B5223" s="2" t="s">
        <v>9677</v>
      </c>
      <c r="C5223" s="2" t="s">
        <v>33447</v>
      </c>
      <c r="D5223" s="2" t="s">
        <v>15314</v>
      </c>
      <c r="E5223" s="2" t="s">
        <v>16600</v>
      </c>
      <c r="F5223" s="2" t="s">
        <v>26667</v>
      </c>
      <c r="G5223" s="2" t="s">
        <v>32667</v>
      </c>
      <c r="H5223" s="2" t="s">
        <v>33446</v>
      </c>
      <c r="I5223" s="2">
        <v>4939.8</v>
      </c>
      <c r="J5223" s="3">
        <v>41173.476805555547</v>
      </c>
      <c r="K5223" s="2" t="s">
        <v>38046</v>
      </c>
    </row>
    <row r="5224" spans="1:11" x14ac:dyDescent="0.3">
      <c r="A5224" s="2" t="s">
        <v>5232</v>
      </c>
      <c r="B5224" s="2" t="s">
        <v>7859</v>
      </c>
      <c r="C5224" s="2" t="s">
        <v>33447</v>
      </c>
      <c r="D5224" s="2" t="s">
        <v>15315</v>
      </c>
      <c r="E5224" s="2" t="s">
        <v>20806</v>
      </c>
      <c r="F5224" s="2" t="s">
        <v>26668</v>
      </c>
      <c r="G5224" s="2" t="s">
        <v>32668</v>
      </c>
      <c r="H5224" s="2" t="s">
        <v>33450</v>
      </c>
      <c r="I5224" s="2">
        <v>12099.14</v>
      </c>
      <c r="J5224" s="3">
        <v>43129.957870370366</v>
      </c>
      <c r="K5224" s="2" t="s">
        <v>38047</v>
      </c>
    </row>
    <row r="5225" spans="1:11" x14ac:dyDescent="0.3">
      <c r="A5225" s="2" t="s">
        <v>5233</v>
      </c>
      <c r="B5225" s="2" t="s">
        <v>9678</v>
      </c>
      <c r="C5225" s="2" t="s">
        <v>38639</v>
      </c>
      <c r="D5225" s="2" t="s">
        <v>15316</v>
      </c>
      <c r="E5225" s="2" t="s">
        <v>20807</v>
      </c>
      <c r="F5225" s="2" t="s">
        <v>26669</v>
      </c>
      <c r="G5225" s="2" t="s">
        <v>32669</v>
      </c>
      <c r="H5225" s="2" t="s">
        <v>33450</v>
      </c>
      <c r="I5225" s="2">
        <v>8366.84</v>
      </c>
      <c r="J5225" s="3">
        <v>43450.747453703712</v>
      </c>
      <c r="K5225" s="2" t="s">
        <v>38048</v>
      </c>
    </row>
    <row r="5226" spans="1:11" x14ac:dyDescent="0.3">
      <c r="A5226" s="2" t="s">
        <v>5234</v>
      </c>
      <c r="B5226" s="2" t="s">
        <v>9679</v>
      </c>
      <c r="C5226" s="2" t="s">
        <v>38639</v>
      </c>
      <c r="D5226" s="2" t="s">
        <v>15317</v>
      </c>
      <c r="E5226" s="2" t="s">
        <v>20808</v>
      </c>
      <c r="F5226" s="2" t="s">
        <v>26670</v>
      </c>
      <c r="G5226" s="2" t="s">
        <v>32670</v>
      </c>
      <c r="H5226" s="2" t="s">
        <v>33448</v>
      </c>
      <c r="I5226" s="2">
        <v>10093.86</v>
      </c>
      <c r="J5226" s="3">
        <v>36994.340555555558</v>
      </c>
      <c r="K5226" s="2" t="s">
        <v>33539</v>
      </c>
    </row>
    <row r="5227" spans="1:11" x14ac:dyDescent="0.3">
      <c r="A5227" s="2" t="s">
        <v>5235</v>
      </c>
      <c r="B5227" s="2" t="s">
        <v>9680</v>
      </c>
      <c r="C5227" s="2" t="s">
        <v>33447</v>
      </c>
      <c r="D5227" s="2" t="s">
        <v>15318</v>
      </c>
      <c r="E5227" s="2" t="s">
        <v>20809</v>
      </c>
      <c r="F5227" s="2" t="s">
        <v>26671</v>
      </c>
      <c r="G5227" s="2" t="s">
        <v>32671</v>
      </c>
      <c r="H5227" s="2" t="s">
        <v>33451</v>
      </c>
      <c r="I5227" s="2">
        <v>145.94</v>
      </c>
      <c r="J5227" s="3">
        <v>26104.036261574071</v>
      </c>
      <c r="K5227" s="2" t="s">
        <v>38049</v>
      </c>
    </row>
    <row r="5228" spans="1:11" x14ac:dyDescent="0.3">
      <c r="A5228" s="2" t="s">
        <v>5236</v>
      </c>
      <c r="B5228" s="2" t="s">
        <v>9681</v>
      </c>
      <c r="C5228" s="2" t="s">
        <v>38639</v>
      </c>
      <c r="D5228" s="2" t="s">
        <v>15319</v>
      </c>
      <c r="E5228" s="2" t="s">
        <v>20810</v>
      </c>
      <c r="F5228" s="2" t="s">
        <v>26672</v>
      </c>
      <c r="G5228" s="2" t="s">
        <v>32672</v>
      </c>
      <c r="H5228" s="2" t="s">
        <v>33450</v>
      </c>
      <c r="I5228" s="2">
        <v>7763.59</v>
      </c>
      <c r="J5228" s="3">
        <v>27675.05225694444</v>
      </c>
      <c r="K5228" s="2" t="s">
        <v>33482</v>
      </c>
    </row>
    <row r="5229" spans="1:11" x14ac:dyDescent="0.3">
      <c r="A5229" s="2" t="s">
        <v>5237</v>
      </c>
      <c r="B5229" s="2" t="s">
        <v>9682</v>
      </c>
      <c r="C5229" s="2" t="s">
        <v>38639</v>
      </c>
      <c r="D5229" s="2" t="s">
        <v>15320</v>
      </c>
      <c r="E5229" s="2" t="s">
        <v>20811</v>
      </c>
      <c r="F5229" s="2" t="s">
        <v>26673</v>
      </c>
      <c r="G5229" s="2" t="s">
        <v>32673</v>
      </c>
      <c r="H5229" s="2" t="s">
        <v>33446</v>
      </c>
      <c r="I5229" s="2">
        <v>5089.6899999999996</v>
      </c>
      <c r="J5229" s="3">
        <v>43148.862673611111</v>
      </c>
      <c r="K5229" s="2" t="s">
        <v>36984</v>
      </c>
    </row>
    <row r="5230" spans="1:11" x14ac:dyDescent="0.3">
      <c r="A5230" s="2" t="s">
        <v>5238</v>
      </c>
      <c r="B5230" s="2" t="s">
        <v>9683</v>
      </c>
      <c r="C5230" s="2" t="s">
        <v>38639</v>
      </c>
      <c r="D5230" s="2" t="s">
        <v>15321</v>
      </c>
      <c r="E5230" s="2" t="s">
        <v>20812</v>
      </c>
      <c r="F5230" s="2" t="s">
        <v>26674</v>
      </c>
      <c r="G5230" s="2" t="s">
        <v>32674</v>
      </c>
      <c r="H5230" s="2" t="s">
        <v>33447</v>
      </c>
      <c r="I5230" s="2">
        <v>13076.75</v>
      </c>
      <c r="J5230" s="3">
        <v>42812.905451388891</v>
      </c>
      <c r="K5230" s="2" t="s">
        <v>38050</v>
      </c>
    </row>
    <row r="5231" spans="1:11" x14ac:dyDescent="0.3">
      <c r="A5231" s="2" t="s">
        <v>5239</v>
      </c>
      <c r="B5231" s="2" t="s">
        <v>9684</v>
      </c>
      <c r="C5231" s="2" t="s">
        <v>33447</v>
      </c>
      <c r="D5231" s="2" t="s">
        <v>15322</v>
      </c>
      <c r="E5231" s="2" t="s">
        <v>20813</v>
      </c>
      <c r="F5231" s="2" t="s">
        <v>26675</v>
      </c>
      <c r="G5231" s="2" t="s">
        <v>32675</v>
      </c>
      <c r="H5231" s="2" t="s">
        <v>33451</v>
      </c>
      <c r="I5231" s="2">
        <v>6821.17</v>
      </c>
      <c r="J5231" s="3">
        <v>31750.137094907412</v>
      </c>
      <c r="K5231" s="2" t="s">
        <v>38051</v>
      </c>
    </row>
    <row r="5232" spans="1:11" x14ac:dyDescent="0.3">
      <c r="A5232" s="2" t="s">
        <v>5240</v>
      </c>
      <c r="B5232" s="2" t="s">
        <v>6733</v>
      </c>
      <c r="C5232" s="2" t="s">
        <v>38639</v>
      </c>
      <c r="D5232" s="2" t="s">
        <v>15323</v>
      </c>
      <c r="E5232" s="2" t="s">
        <v>20814</v>
      </c>
      <c r="F5232" s="2" t="s">
        <v>26676</v>
      </c>
      <c r="G5232" s="2" t="s">
        <v>32676</v>
      </c>
      <c r="H5232" s="2" t="s">
        <v>33446</v>
      </c>
      <c r="I5232" s="2">
        <v>3660.54</v>
      </c>
      <c r="J5232" s="3">
        <v>36686.325868055559</v>
      </c>
      <c r="K5232" s="2" t="s">
        <v>38052</v>
      </c>
    </row>
    <row r="5233" spans="1:11" x14ac:dyDescent="0.3">
      <c r="A5233" s="2" t="s">
        <v>5241</v>
      </c>
      <c r="B5233" s="2" t="s">
        <v>9685</v>
      </c>
      <c r="C5233" s="2" t="s">
        <v>33447</v>
      </c>
      <c r="D5233" s="2" t="s">
        <v>15324</v>
      </c>
      <c r="E5233" s="2" t="s">
        <v>20815</v>
      </c>
      <c r="F5233" s="2" t="s">
        <v>26677</v>
      </c>
      <c r="G5233" s="2" t="s">
        <v>32677</v>
      </c>
      <c r="H5233" s="2" t="s">
        <v>33451</v>
      </c>
      <c r="I5233" s="2">
        <v>939.66</v>
      </c>
      <c r="J5233" s="3">
        <v>27239.488240740739</v>
      </c>
      <c r="K5233" s="2" t="s">
        <v>38053</v>
      </c>
    </row>
    <row r="5234" spans="1:11" x14ac:dyDescent="0.3">
      <c r="A5234" s="2" t="s">
        <v>5242</v>
      </c>
      <c r="B5234" s="2" t="s">
        <v>9071</v>
      </c>
      <c r="C5234" s="2" t="s">
        <v>38639</v>
      </c>
      <c r="D5234" s="2" t="s">
        <v>15325</v>
      </c>
      <c r="E5234" s="2" t="s">
        <v>20746</v>
      </c>
      <c r="F5234" s="2" t="s">
        <v>26678</v>
      </c>
      <c r="G5234" s="2" t="s">
        <v>32678</v>
      </c>
      <c r="H5234" s="2" t="s">
        <v>33447</v>
      </c>
      <c r="I5234" s="2">
        <v>3340.46</v>
      </c>
      <c r="J5234" s="3">
        <v>26018.645231481481</v>
      </c>
      <c r="K5234" s="2" t="s">
        <v>38054</v>
      </c>
    </row>
    <row r="5235" spans="1:11" x14ac:dyDescent="0.3">
      <c r="A5235" s="2" t="s">
        <v>5243</v>
      </c>
      <c r="B5235" s="2" t="s">
        <v>7715</v>
      </c>
      <c r="C5235" s="2" t="s">
        <v>38639</v>
      </c>
      <c r="D5235" s="2" t="s">
        <v>15326</v>
      </c>
      <c r="E5235" s="2" t="s">
        <v>20816</v>
      </c>
      <c r="F5235" s="2" t="s">
        <v>26679</v>
      </c>
      <c r="G5235" s="2" t="s">
        <v>32679</v>
      </c>
      <c r="H5235" s="2" t="s">
        <v>33449</v>
      </c>
      <c r="I5235" s="2">
        <v>12729.6</v>
      </c>
      <c r="J5235" s="3">
        <v>27952.73362268518</v>
      </c>
      <c r="K5235" s="2" t="s">
        <v>38055</v>
      </c>
    </row>
    <row r="5236" spans="1:11" x14ac:dyDescent="0.3">
      <c r="A5236" s="2" t="s">
        <v>5244</v>
      </c>
      <c r="B5236" s="2" t="s">
        <v>9686</v>
      </c>
      <c r="C5236" s="2" t="s">
        <v>38639</v>
      </c>
      <c r="D5236" s="2" t="s">
        <v>15327</v>
      </c>
      <c r="E5236" s="2" t="s">
        <v>20817</v>
      </c>
      <c r="F5236" s="2" t="s">
        <v>26680</v>
      </c>
      <c r="G5236" s="2" t="s">
        <v>32680</v>
      </c>
      <c r="H5236" s="2" t="s">
        <v>33449</v>
      </c>
      <c r="I5236" s="2">
        <v>2483.54</v>
      </c>
      <c r="J5236" s="3">
        <v>33677.094733796293</v>
      </c>
      <c r="K5236" s="2" t="s">
        <v>38056</v>
      </c>
    </row>
    <row r="5237" spans="1:11" x14ac:dyDescent="0.3">
      <c r="A5237" s="2" t="s">
        <v>5245</v>
      </c>
      <c r="B5237" s="2" t="s">
        <v>8695</v>
      </c>
      <c r="C5237" s="2" t="s">
        <v>38639</v>
      </c>
      <c r="D5237" s="2" t="s">
        <v>15328</v>
      </c>
      <c r="E5237" s="2" t="s">
        <v>20818</v>
      </c>
      <c r="F5237" s="2" t="s">
        <v>26681</v>
      </c>
      <c r="G5237" s="2" t="s">
        <v>32681</v>
      </c>
      <c r="H5237" s="2" t="s">
        <v>33450</v>
      </c>
      <c r="I5237" s="2">
        <v>1037.01</v>
      </c>
      <c r="J5237" s="3">
        <v>30788.019502314819</v>
      </c>
      <c r="K5237" s="2" t="s">
        <v>38057</v>
      </c>
    </row>
    <row r="5238" spans="1:11" x14ac:dyDescent="0.3">
      <c r="A5238" s="2" t="s">
        <v>5246</v>
      </c>
      <c r="B5238" s="2" t="s">
        <v>8907</v>
      </c>
      <c r="C5238" s="2" t="s">
        <v>38639</v>
      </c>
      <c r="D5238" s="2" t="s">
        <v>15329</v>
      </c>
      <c r="E5238" s="2" t="s">
        <v>20819</v>
      </c>
      <c r="F5238" s="2" t="s">
        <v>26682</v>
      </c>
      <c r="G5238" s="2" t="s">
        <v>32682</v>
      </c>
      <c r="H5238" s="2" t="s">
        <v>33448</v>
      </c>
      <c r="I5238" s="2">
        <v>19198.849999999999</v>
      </c>
      <c r="J5238" s="3">
        <v>28388.807592592591</v>
      </c>
      <c r="K5238" s="2" t="s">
        <v>38058</v>
      </c>
    </row>
    <row r="5239" spans="1:11" x14ac:dyDescent="0.3">
      <c r="A5239" s="2" t="s">
        <v>5247</v>
      </c>
      <c r="B5239" s="2" t="s">
        <v>8662</v>
      </c>
      <c r="C5239" s="2" t="s">
        <v>38639</v>
      </c>
      <c r="D5239" s="2" t="s">
        <v>15330</v>
      </c>
      <c r="E5239" s="2" t="s">
        <v>20820</v>
      </c>
      <c r="F5239" s="2" t="s">
        <v>26683</v>
      </c>
      <c r="G5239" s="2" t="s">
        <v>32683</v>
      </c>
      <c r="H5239" s="2" t="s">
        <v>33448</v>
      </c>
      <c r="I5239" s="2">
        <v>13052.55</v>
      </c>
      <c r="J5239" s="3">
        <v>27623.7455787037</v>
      </c>
      <c r="K5239" s="2" t="s">
        <v>38059</v>
      </c>
    </row>
    <row r="5240" spans="1:11" x14ac:dyDescent="0.3">
      <c r="A5240" s="2" t="s">
        <v>5248</v>
      </c>
      <c r="B5240" s="2" t="s">
        <v>7300</v>
      </c>
      <c r="C5240" s="2" t="s">
        <v>38639</v>
      </c>
      <c r="D5240" s="2" t="s">
        <v>15331</v>
      </c>
      <c r="E5240" s="2" t="s">
        <v>20821</v>
      </c>
      <c r="F5240" s="2" t="s">
        <v>26684</v>
      </c>
      <c r="G5240" s="2" t="s">
        <v>32684</v>
      </c>
      <c r="H5240" s="2" t="s">
        <v>33450</v>
      </c>
      <c r="I5240" s="2">
        <v>9576.64</v>
      </c>
      <c r="J5240" s="3">
        <v>30819.513495370371</v>
      </c>
      <c r="K5240" s="2" t="s">
        <v>38060</v>
      </c>
    </row>
    <row r="5241" spans="1:11" x14ac:dyDescent="0.3">
      <c r="A5241" s="2" t="s">
        <v>5249</v>
      </c>
      <c r="B5241" s="2" t="s">
        <v>9687</v>
      </c>
      <c r="C5241" s="2" t="s">
        <v>38639</v>
      </c>
      <c r="D5241" s="2" t="s">
        <v>15332</v>
      </c>
      <c r="E5241" s="2" t="s">
        <v>20822</v>
      </c>
      <c r="F5241" s="2" t="s">
        <v>26685</v>
      </c>
      <c r="G5241" s="2" t="s">
        <v>32685</v>
      </c>
      <c r="H5241" s="2" t="s">
        <v>33446</v>
      </c>
      <c r="I5241" s="2">
        <v>5971.14</v>
      </c>
      <c r="J5241" s="3">
        <v>34425.023090277777</v>
      </c>
      <c r="K5241" s="2" t="s">
        <v>38061</v>
      </c>
    </row>
    <row r="5242" spans="1:11" x14ac:dyDescent="0.3">
      <c r="A5242" s="2" t="s">
        <v>5250</v>
      </c>
      <c r="B5242" s="2" t="s">
        <v>9367</v>
      </c>
      <c r="C5242" s="2" t="s">
        <v>33447</v>
      </c>
      <c r="D5242" s="2" t="s">
        <v>15333</v>
      </c>
      <c r="E5242" s="2" t="s">
        <v>20823</v>
      </c>
      <c r="F5242" s="2" t="s">
        <v>26686</v>
      </c>
      <c r="G5242" s="2" t="s">
        <v>32686</v>
      </c>
      <c r="H5242" s="2" t="s">
        <v>33448</v>
      </c>
      <c r="I5242" s="2">
        <v>12396.99</v>
      </c>
      <c r="J5242" s="3">
        <v>42804.94803240741</v>
      </c>
      <c r="K5242" s="2" t="s">
        <v>38062</v>
      </c>
    </row>
    <row r="5243" spans="1:11" x14ac:dyDescent="0.3">
      <c r="A5243" s="2" t="s">
        <v>5251</v>
      </c>
      <c r="B5243" s="2" t="s">
        <v>8473</v>
      </c>
      <c r="C5243" s="2" t="s">
        <v>38639</v>
      </c>
      <c r="D5243" s="2" t="s">
        <v>15334</v>
      </c>
      <c r="E5243" s="2" t="s">
        <v>19022</v>
      </c>
      <c r="F5243" s="2" t="s">
        <v>26687</v>
      </c>
      <c r="G5243" s="2" t="s">
        <v>32687</v>
      </c>
      <c r="H5243" s="2" t="s">
        <v>33451</v>
      </c>
      <c r="I5243" s="2">
        <v>1418.86</v>
      </c>
      <c r="J5243" s="3">
        <v>37503.430173611108</v>
      </c>
      <c r="K5243" s="2" t="s">
        <v>38063</v>
      </c>
    </row>
    <row r="5244" spans="1:11" x14ac:dyDescent="0.3">
      <c r="A5244" s="2" t="s">
        <v>5252</v>
      </c>
      <c r="B5244" s="2" t="s">
        <v>7421</v>
      </c>
      <c r="C5244" s="2" t="s">
        <v>38639</v>
      </c>
      <c r="D5244" s="2" t="s">
        <v>15335</v>
      </c>
      <c r="E5244" s="2" t="s">
        <v>20824</v>
      </c>
      <c r="F5244" s="2" t="s">
        <v>26688</v>
      </c>
      <c r="G5244" s="2" t="s">
        <v>32688</v>
      </c>
      <c r="H5244" s="2" t="s">
        <v>33451</v>
      </c>
      <c r="I5244" s="2">
        <v>8152.98</v>
      </c>
      <c r="J5244" s="3">
        <v>36693.862974537027</v>
      </c>
      <c r="K5244" s="2" t="s">
        <v>38064</v>
      </c>
    </row>
    <row r="5245" spans="1:11" x14ac:dyDescent="0.3">
      <c r="A5245" s="2" t="s">
        <v>5253</v>
      </c>
      <c r="B5245" s="2" t="s">
        <v>9087</v>
      </c>
      <c r="C5245" s="2" t="s">
        <v>33447</v>
      </c>
      <c r="D5245" s="2" t="s">
        <v>15336</v>
      </c>
      <c r="E5245" s="2" t="s">
        <v>18579</v>
      </c>
      <c r="F5245" s="2" t="s">
        <v>26689</v>
      </c>
      <c r="G5245" s="2" t="s">
        <v>32689</v>
      </c>
      <c r="H5245" s="2" t="s">
        <v>33450</v>
      </c>
      <c r="I5245" s="2">
        <v>8262.86</v>
      </c>
      <c r="J5245" s="3">
        <v>25703.076886574079</v>
      </c>
      <c r="K5245" s="2" t="s">
        <v>36913</v>
      </c>
    </row>
    <row r="5246" spans="1:11" x14ac:dyDescent="0.3">
      <c r="A5246" s="2" t="s">
        <v>5254</v>
      </c>
      <c r="B5246" s="2" t="s">
        <v>9688</v>
      </c>
      <c r="C5246" s="2" t="s">
        <v>33447</v>
      </c>
      <c r="D5246" s="2" t="s">
        <v>15337</v>
      </c>
      <c r="E5246" s="2" t="s">
        <v>20825</v>
      </c>
      <c r="F5246" s="2" t="s">
        <v>26690</v>
      </c>
      <c r="G5246" s="2" t="s">
        <v>32690</v>
      </c>
      <c r="H5246" s="2" t="s">
        <v>33451</v>
      </c>
      <c r="I5246" s="2">
        <v>2258.7399999999998</v>
      </c>
      <c r="J5246" s="3">
        <v>31317.897673611111</v>
      </c>
      <c r="K5246" s="2" t="s">
        <v>38065</v>
      </c>
    </row>
    <row r="5247" spans="1:11" x14ac:dyDescent="0.3">
      <c r="A5247" s="2" t="s">
        <v>5255</v>
      </c>
      <c r="B5247" s="2" t="s">
        <v>9689</v>
      </c>
      <c r="C5247" s="2" t="s">
        <v>33447</v>
      </c>
      <c r="D5247" s="2" t="s">
        <v>15338</v>
      </c>
      <c r="E5247" s="2" t="s">
        <v>20826</v>
      </c>
      <c r="F5247" s="2" t="s">
        <v>26691</v>
      </c>
      <c r="G5247" s="2" t="s">
        <v>32691</v>
      </c>
      <c r="H5247" s="2" t="s">
        <v>33450</v>
      </c>
      <c r="I5247" s="2">
        <v>183.82</v>
      </c>
      <c r="J5247" s="3">
        <v>33791.190046296288</v>
      </c>
      <c r="K5247" s="2" t="s">
        <v>38066</v>
      </c>
    </row>
    <row r="5248" spans="1:11" x14ac:dyDescent="0.3">
      <c r="A5248" s="2" t="s">
        <v>5256</v>
      </c>
      <c r="B5248" s="2" t="s">
        <v>7524</v>
      </c>
      <c r="C5248" s="2" t="s">
        <v>33447</v>
      </c>
      <c r="D5248" s="2" t="s">
        <v>15339</v>
      </c>
      <c r="E5248" s="2" t="s">
        <v>20827</v>
      </c>
      <c r="F5248" s="2" t="s">
        <v>26692</v>
      </c>
      <c r="G5248" s="2" t="s">
        <v>32692</v>
      </c>
      <c r="H5248" s="2" t="s">
        <v>33450</v>
      </c>
      <c r="I5248" s="2">
        <v>192.48</v>
      </c>
      <c r="J5248" s="3">
        <v>37875.848020833328</v>
      </c>
      <c r="K5248" s="2" t="s">
        <v>38067</v>
      </c>
    </row>
    <row r="5249" spans="1:11" x14ac:dyDescent="0.3">
      <c r="A5249" s="2" t="s">
        <v>5257</v>
      </c>
      <c r="B5249" s="2" t="s">
        <v>9383</v>
      </c>
      <c r="C5249" s="2" t="s">
        <v>33447</v>
      </c>
      <c r="D5249" s="2" t="s">
        <v>15340</v>
      </c>
      <c r="E5249" s="2" t="s">
        <v>20828</v>
      </c>
      <c r="F5249" s="2" t="s">
        <v>26693</v>
      </c>
      <c r="G5249" s="2" t="s">
        <v>32693</v>
      </c>
      <c r="H5249" s="2" t="s">
        <v>33447</v>
      </c>
      <c r="I5249" s="2">
        <v>1111.8</v>
      </c>
      <c r="J5249" s="3">
        <v>32666.675856481481</v>
      </c>
      <c r="K5249" s="2" t="s">
        <v>38068</v>
      </c>
    </row>
    <row r="5250" spans="1:11" x14ac:dyDescent="0.3">
      <c r="A5250" s="2" t="s">
        <v>5258</v>
      </c>
      <c r="B5250" s="2" t="s">
        <v>9690</v>
      </c>
      <c r="C5250" s="2" t="s">
        <v>33447</v>
      </c>
      <c r="D5250" s="2" t="s">
        <v>15341</v>
      </c>
      <c r="E5250" s="2" t="s">
        <v>20829</v>
      </c>
      <c r="F5250" s="2" t="s">
        <v>26694</v>
      </c>
      <c r="G5250" s="2" t="s">
        <v>32694</v>
      </c>
      <c r="H5250" s="2" t="s">
        <v>33450</v>
      </c>
      <c r="I5250" s="2">
        <v>1657.55</v>
      </c>
      <c r="J5250" s="3">
        <v>43712.851886574077</v>
      </c>
      <c r="K5250" s="2" t="s">
        <v>38069</v>
      </c>
    </row>
    <row r="5251" spans="1:11" x14ac:dyDescent="0.3">
      <c r="A5251" s="2" t="s">
        <v>5259</v>
      </c>
      <c r="B5251" s="2" t="s">
        <v>9691</v>
      </c>
      <c r="C5251" s="2" t="s">
        <v>38639</v>
      </c>
      <c r="D5251" s="2" t="s">
        <v>15342</v>
      </c>
      <c r="E5251" s="2" t="s">
        <v>20830</v>
      </c>
      <c r="F5251" s="2" t="s">
        <v>26695</v>
      </c>
      <c r="G5251" s="2" t="s">
        <v>32695</v>
      </c>
      <c r="H5251" s="2" t="s">
        <v>33449</v>
      </c>
      <c r="I5251" s="2">
        <v>763.14</v>
      </c>
      <c r="J5251" s="3">
        <v>36394.077118055553</v>
      </c>
      <c r="K5251" s="2" t="s">
        <v>38070</v>
      </c>
    </row>
    <row r="5252" spans="1:11" x14ac:dyDescent="0.3">
      <c r="A5252" s="2" t="s">
        <v>5260</v>
      </c>
      <c r="B5252" s="2" t="s">
        <v>7968</v>
      </c>
      <c r="C5252" s="2" t="s">
        <v>33447</v>
      </c>
      <c r="D5252" s="2" t="s">
        <v>15343</v>
      </c>
      <c r="E5252" s="2" t="s">
        <v>20831</v>
      </c>
      <c r="F5252" s="2" t="s">
        <v>26696</v>
      </c>
      <c r="G5252" s="2" t="s">
        <v>32696</v>
      </c>
      <c r="H5252" s="2" t="s">
        <v>33450</v>
      </c>
      <c r="I5252" s="2">
        <v>19293.97</v>
      </c>
      <c r="J5252" s="3">
        <v>33802.659432870372</v>
      </c>
      <c r="K5252" s="2" t="s">
        <v>38071</v>
      </c>
    </row>
    <row r="5253" spans="1:11" x14ac:dyDescent="0.3">
      <c r="A5253" s="2" t="s">
        <v>5261</v>
      </c>
      <c r="B5253" s="2" t="s">
        <v>7283</v>
      </c>
      <c r="C5253" s="2" t="s">
        <v>38639</v>
      </c>
      <c r="D5253" s="2" t="s">
        <v>15344</v>
      </c>
      <c r="E5253" s="2" t="s">
        <v>16573</v>
      </c>
      <c r="F5253" s="2" t="s">
        <v>26697</v>
      </c>
      <c r="G5253" s="2" t="s">
        <v>32697</v>
      </c>
      <c r="H5253" s="2" t="s">
        <v>33450</v>
      </c>
      <c r="I5253" s="2">
        <v>12586.42</v>
      </c>
      <c r="J5253" s="3">
        <v>27868.942685185189</v>
      </c>
      <c r="K5253" s="2" t="s">
        <v>38072</v>
      </c>
    </row>
    <row r="5254" spans="1:11" x14ac:dyDescent="0.3">
      <c r="A5254" s="2" t="s">
        <v>5262</v>
      </c>
      <c r="B5254" s="2" t="s">
        <v>7943</v>
      </c>
      <c r="C5254" s="2" t="s">
        <v>33447</v>
      </c>
      <c r="D5254" s="2" t="s">
        <v>15345</v>
      </c>
      <c r="E5254" s="2" t="s">
        <v>20832</v>
      </c>
      <c r="F5254" s="2" t="s">
        <v>26698</v>
      </c>
      <c r="G5254" s="2" t="s">
        <v>32698</v>
      </c>
      <c r="H5254" s="2" t="s">
        <v>33447</v>
      </c>
      <c r="I5254" s="2">
        <v>3521.29</v>
      </c>
      <c r="J5254" s="3">
        <v>35909.767094907409</v>
      </c>
      <c r="K5254" s="2" t="s">
        <v>38073</v>
      </c>
    </row>
    <row r="5255" spans="1:11" x14ac:dyDescent="0.3">
      <c r="A5255" s="2" t="s">
        <v>5263</v>
      </c>
      <c r="B5255" s="2" t="s">
        <v>9692</v>
      </c>
      <c r="C5255" s="2" t="s">
        <v>38639</v>
      </c>
      <c r="D5255" s="2" t="s">
        <v>15346</v>
      </c>
      <c r="E5255" s="2" t="s">
        <v>20833</v>
      </c>
      <c r="F5255" s="2" t="s">
        <v>26699</v>
      </c>
      <c r="G5255" s="2" t="s">
        <v>32699</v>
      </c>
      <c r="H5255" s="2" t="s">
        <v>33450</v>
      </c>
      <c r="I5255" s="2">
        <v>4213.08</v>
      </c>
      <c r="J5255" s="3">
        <v>32517.774722222221</v>
      </c>
      <c r="K5255" s="2" t="s">
        <v>38074</v>
      </c>
    </row>
    <row r="5256" spans="1:11" x14ac:dyDescent="0.3">
      <c r="A5256" s="2" t="s">
        <v>5264</v>
      </c>
      <c r="B5256" s="2" t="s">
        <v>7143</v>
      </c>
      <c r="C5256" s="2" t="s">
        <v>38639</v>
      </c>
      <c r="D5256" s="2" t="s">
        <v>15347</v>
      </c>
      <c r="E5256" s="2" t="s">
        <v>20834</v>
      </c>
      <c r="F5256" s="2" t="s">
        <v>26700</v>
      </c>
      <c r="G5256" s="2" t="s">
        <v>32700</v>
      </c>
      <c r="H5256" s="2" t="s">
        <v>33448</v>
      </c>
      <c r="I5256" s="2">
        <v>641.16</v>
      </c>
      <c r="J5256" s="3">
        <v>28783.608958333331</v>
      </c>
      <c r="K5256" s="2" t="s">
        <v>38075</v>
      </c>
    </row>
    <row r="5257" spans="1:11" x14ac:dyDescent="0.3">
      <c r="A5257" s="2" t="s">
        <v>5265</v>
      </c>
      <c r="B5257" s="2" t="s">
        <v>9693</v>
      </c>
      <c r="C5257" s="2" t="s">
        <v>38639</v>
      </c>
      <c r="D5257" s="2" t="s">
        <v>15348</v>
      </c>
      <c r="E5257" s="2" t="s">
        <v>20835</v>
      </c>
      <c r="F5257" s="2" t="s">
        <v>26701</v>
      </c>
      <c r="G5257" s="2" t="s">
        <v>32701</v>
      </c>
      <c r="H5257" s="2" t="s">
        <v>33447</v>
      </c>
      <c r="I5257" s="2">
        <v>5978.3</v>
      </c>
      <c r="J5257" s="3">
        <v>28956.826701388891</v>
      </c>
      <c r="K5257" s="2" t="s">
        <v>35740</v>
      </c>
    </row>
    <row r="5258" spans="1:11" x14ac:dyDescent="0.3">
      <c r="A5258" s="2" t="s">
        <v>5266</v>
      </c>
      <c r="B5258" s="2" t="s">
        <v>8432</v>
      </c>
      <c r="C5258" s="2" t="s">
        <v>33447</v>
      </c>
      <c r="D5258" s="2" t="s">
        <v>15349</v>
      </c>
      <c r="E5258" s="2" t="s">
        <v>18878</v>
      </c>
      <c r="F5258" s="2" t="s">
        <v>26702</v>
      </c>
      <c r="G5258" s="2" t="s">
        <v>32702</v>
      </c>
      <c r="H5258" s="2" t="s">
        <v>33449</v>
      </c>
      <c r="I5258" s="2">
        <v>11770.17</v>
      </c>
      <c r="J5258" s="3">
        <v>44181.765787037039</v>
      </c>
      <c r="K5258" s="2" t="s">
        <v>33968</v>
      </c>
    </row>
    <row r="5259" spans="1:11" x14ac:dyDescent="0.3">
      <c r="A5259" s="2" t="s">
        <v>5267</v>
      </c>
      <c r="B5259" s="2" t="s">
        <v>9694</v>
      </c>
      <c r="C5259" s="2" t="s">
        <v>38639</v>
      </c>
      <c r="D5259" s="2" t="s">
        <v>15350</v>
      </c>
      <c r="E5259" s="2" t="s">
        <v>20836</v>
      </c>
      <c r="F5259" s="2" t="s">
        <v>26703</v>
      </c>
      <c r="G5259" s="2" t="s">
        <v>32703</v>
      </c>
      <c r="H5259" s="2" t="s">
        <v>33451</v>
      </c>
      <c r="I5259" s="2">
        <v>14422.1</v>
      </c>
      <c r="J5259" s="3">
        <v>32123.542303240742</v>
      </c>
      <c r="K5259" s="2" t="s">
        <v>38076</v>
      </c>
    </row>
    <row r="5260" spans="1:11" x14ac:dyDescent="0.3">
      <c r="A5260" s="2" t="s">
        <v>5268</v>
      </c>
      <c r="B5260" s="2" t="s">
        <v>9695</v>
      </c>
      <c r="C5260" s="2" t="s">
        <v>38639</v>
      </c>
      <c r="D5260" s="2" t="s">
        <v>15351</v>
      </c>
      <c r="E5260" s="2" t="s">
        <v>20837</v>
      </c>
      <c r="F5260" s="2" t="s">
        <v>26704</v>
      </c>
      <c r="G5260" s="2" t="s">
        <v>32704</v>
      </c>
      <c r="H5260" s="2" t="s">
        <v>33449</v>
      </c>
      <c r="I5260" s="2">
        <v>3018.43</v>
      </c>
      <c r="J5260" s="3">
        <v>32872.772627314807</v>
      </c>
      <c r="K5260" s="2" t="s">
        <v>38077</v>
      </c>
    </row>
    <row r="5261" spans="1:11" x14ac:dyDescent="0.3">
      <c r="A5261" s="2" t="s">
        <v>5269</v>
      </c>
      <c r="B5261" s="2" t="s">
        <v>9203</v>
      </c>
      <c r="C5261" s="2" t="s">
        <v>38639</v>
      </c>
      <c r="D5261" s="2" t="s">
        <v>15352</v>
      </c>
      <c r="E5261" s="2" t="s">
        <v>19847</v>
      </c>
      <c r="F5261" s="2" t="s">
        <v>26705</v>
      </c>
      <c r="G5261" s="2" t="s">
        <v>32705</v>
      </c>
      <c r="H5261" s="2" t="s">
        <v>33448</v>
      </c>
      <c r="I5261" s="2">
        <v>4472.8900000000003</v>
      </c>
      <c r="J5261" s="3">
        <v>37851.465127314812</v>
      </c>
      <c r="K5261" s="2" t="s">
        <v>38078</v>
      </c>
    </row>
    <row r="5262" spans="1:11" x14ac:dyDescent="0.3">
      <c r="A5262" s="2" t="s">
        <v>5270</v>
      </c>
      <c r="B5262" s="2" t="s">
        <v>9696</v>
      </c>
      <c r="C5262" s="2" t="s">
        <v>38639</v>
      </c>
      <c r="D5262" s="2" t="s">
        <v>15353</v>
      </c>
      <c r="E5262" s="2" t="s">
        <v>20838</v>
      </c>
      <c r="F5262" s="2" t="s">
        <v>26706</v>
      </c>
      <c r="G5262" s="2" t="s">
        <v>32706</v>
      </c>
      <c r="H5262" s="2" t="s">
        <v>33446</v>
      </c>
      <c r="I5262" s="2">
        <v>13082.67</v>
      </c>
      <c r="J5262" s="3">
        <v>35120.390682870369</v>
      </c>
      <c r="K5262" s="2" t="s">
        <v>36053</v>
      </c>
    </row>
    <row r="5263" spans="1:11" x14ac:dyDescent="0.3">
      <c r="A5263" s="2" t="s">
        <v>5271</v>
      </c>
      <c r="B5263" s="2" t="s">
        <v>6105</v>
      </c>
      <c r="C5263" s="2" t="s">
        <v>38639</v>
      </c>
      <c r="D5263" s="2" t="s">
        <v>15354</v>
      </c>
      <c r="E5263" s="2" t="s">
        <v>20839</v>
      </c>
      <c r="F5263" s="2" t="s">
        <v>26707</v>
      </c>
      <c r="G5263" s="2" t="s">
        <v>32707</v>
      </c>
      <c r="H5263" s="2" t="s">
        <v>33449</v>
      </c>
      <c r="I5263" s="2">
        <v>2076.37</v>
      </c>
      <c r="J5263" s="3">
        <v>32522.105717592589</v>
      </c>
      <c r="K5263" s="2" t="s">
        <v>38079</v>
      </c>
    </row>
    <row r="5264" spans="1:11" x14ac:dyDescent="0.3">
      <c r="A5264" s="2" t="s">
        <v>5272</v>
      </c>
      <c r="B5264" s="2" t="s">
        <v>9697</v>
      </c>
      <c r="C5264" s="2" t="s">
        <v>33447</v>
      </c>
      <c r="D5264" s="2" t="s">
        <v>15355</v>
      </c>
      <c r="E5264" s="2" t="s">
        <v>20840</v>
      </c>
      <c r="F5264" s="2" t="s">
        <v>26708</v>
      </c>
      <c r="G5264" s="2" t="s">
        <v>32708</v>
      </c>
      <c r="H5264" s="2" t="s">
        <v>33450</v>
      </c>
      <c r="I5264" s="2">
        <v>4319.5600000000004</v>
      </c>
      <c r="J5264" s="3">
        <v>28733.78327546296</v>
      </c>
      <c r="K5264" s="2" t="s">
        <v>35068</v>
      </c>
    </row>
    <row r="5265" spans="1:11" x14ac:dyDescent="0.3">
      <c r="A5265" s="2" t="s">
        <v>5273</v>
      </c>
      <c r="B5265" s="2" t="s">
        <v>9698</v>
      </c>
      <c r="C5265" s="2" t="s">
        <v>38639</v>
      </c>
      <c r="D5265" s="2" t="s">
        <v>15356</v>
      </c>
      <c r="E5265" s="2" t="s">
        <v>20841</v>
      </c>
      <c r="F5265" s="2" t="s">
        <v>26709</v>
      </c>
      <c r="G5265" s="2" t="s">
        <v>32709</v>
      </c>
      <c r="H5265" s="2" t="s">
        <v>33448</v>
      </c>
      <c r="I5265" s="2">
        <v>5821.19</v>
      </c>
      <c r="J5265" s="3">
        <v>31758.74627314815</v>
      </c>
      <c r="K5265" s="2" t="s">
        <v>38080</v>
      </c>
    </row>
    <row r="5266" spans="1:11" x14ac:dyDescent="0.3">
      <c r="A5266" s="2" t="s">
        <v>5274</v>
      </c>
      <c r="B5266" s="2" t="s">
        <v>9029</v>
      </c>
      <c r="C5266" s="2" t="s">
        <v>38639</v>
      </c>
      <c r="D5266" s="2" t="s">
        <v>15357</v>
      </c>
      <c r="E5266" s="2" t="s">
        <v>20842</v>
      </c>
      <c r="F5266" s="2" t="s">
        <v>26710</v>
      </c>
      <c r="G5266" s="2" t="s">
        <v>32710</v>
      </c>
      <c r="H5266" s="2" t="s">
        <v>33449</v>
      </c>
      <c r="I5266" s="2">
        <v>2596.41</v>
      </c>
      <c r="J5266" s="3">
        <v>33816.723425925928</v>
      </c>
      <c r="K5266" s="2" t="s">
        <v>35768</v>
      </c>
    </row>
    <row r="5267" spans="1:11" x14ac:dyDescent="0.3">
      <c r="A5267" s="2" t="s">
        <v>5275</v>
      </c>
      <c r="B5267" s="2" t="s">
        <v>6829</v>
      </c>
      <c r="C5267" s="2" t="s">
        <v>38639</v>
      </c>
      <c r="D5267" s="2" t="s">
        <v>15358</v>
      </c>
      <c r="E5267" s="2" t="s">
        <v>20843</v>
      </c>
      <c r="F5267" s="2" t="s">
        <v>26711</v>
      </c>
      <c r="G5267" s="2" t="s">
        <v>32711</v>
      </c>
      <c r="H5267" s="2" t="s">
        <v>33448</v>
      </c>
      <c r="I5267" s="2">
        <v>4972.63</v>
      </c>
      <c r="J5267" s="3">
        <v>44387.506562499999</v>
      </c>
      <c r="K5267" s="2" t="s">
        <v>38081</v>
      </c>
    </row>
    <row r="5268" spans="1:11" x14ac:dyDescent="0.3">
      <c r="A5268" s="2" t="s">
        <v>5276</v>
      </c>
      <c r="B5268" s="2" t="s">
        <v>9699</v>
      </c>
      <c r="C5268" s="2" t="s">
        <v>38639</v>
      </c>
      <c r="D5268" s="2" t="s">
        <v>15359</v>
      </c>
      <c r="E5268" s="2" t="s">
        <v>20844</v>
      </c>
      <c r="F5268" s="2" t="s">
        <v>26712</v>
      </c>
      <c r="G5268" s="2" t="s">
        <v>32712</v>
      </c>
      <c r="H5268" s="2" t="s">
        <v>33451</v>
      </c>
      <c r="I5268" s="2">
        <v>12455.18</v>
      </c>
      <c r="J5268" s="3">
        <v>33691.279490740737</v>
      </c>
      <c r="K5268" s="2" t="s">
        <v>34113</v>
      </c>
    </row>
    <row r="5269" spans="1:11" x14ac:dyDescent="0.3">
      <c r="A5269" s="2" t="s">
        <v>5277</v>
      </c>
      <c r="B5269" s="2" t="s">
        <v>6685</v>
      </c>
      <c r="C5269" s="2" t="s">
        <v>38639</v>
      </c>
      <c r="D5269" s="2" t="s">
        <v>15360</v>
      </c>
      <c r="E5269" s="2" t="s">
        <v>20845</v>
      </c>
      <c r="F5269" s="2" t="s">
        <v>26713</v>
      </c>
      <c r="G5269" s="2" t="s">
        <v>32713</v>
      </c>
      <c r="H5269" s="2" t="s">
        <v>33446</v>
      </c>
      <c r="I5269" s="2">
        <v>8553.06</v>
      </c>
      <c r="J5269" s="3">
        <v>35438.563969907409</v>
      </c>
      <c r="K5269" s="2" t="s">
        <v>38082</v>
      </c>
    </row>
    <row r="5270" spans="1:11" x14ac:dyDescent="0.3">
      <c r="A5270" s="2" t="s">
        <v>5278</v>
      </c>
      <c r="B5270" s="2" t="s">
        <v>9700</v>
      </c>
      <c r="C5270" s="2" t="s">
        <v>33447</v>
      </c>
      <c r="D5270" s="2" t="s">
        <v>15361</v>
      </c>
      <c r="E5270" s="2" t="s">
        <v>17531</v>
      </c>
      <c r="F5270" s="2" t="s">
        <v>26714</v>
      </c>
      <c r="G5270" s="2" t="s">
        <v>32714</v>
      </c>
      <c r="H5270" s="2" t="s">
        <v>33447</v>
      </c>
      <c r="I5270" s="2">
        <v>1250.98</v>
      </c>
      <c r="J5270" s="3">
        <v>38138.568668981483</v>
      </c>
      <c r="K5270" s="2" t="s">
        <v>38083</v>
      </c>
    </row>
    <row r="5271" spans="1:11" x14ac:dyDescent="0.3">
      <c r="A5271" s="2" t="s">
        <v>5279</v>
      </c>
      <c r="B5271" s="2" t="s">
        <v>8377</v>
      </c>
      <c r="C5271" s="2" t="s">
        <v>33447</v>
      </c>
      <c r="D5271" s="2" t="s">
        <v>15362</v>
      </c>
      <c r="E5271" s="2" t="s">
        <v>20846</v>
      </c>
      <c r="F5271" s="2" t="s">
        <v>26715</v>
      </c>
      <c r="G5271" s="2" t="s">
        <v>32715</v>
      </c>
      <c r="H5271" s="2" t="s">
        <v>33446</v>
      </c>
      <c r="I5271" s="2">
        <v>25491.73</v>
      </c>
      <c r="J5271" s="3">
        <v>41872.453715277778</v>
      </c>
      <c r="K5271" s="2" t="s">
        <v>38084</v>
      </c>
    </row>
    <row r="5272" spans="1:11" x14ac:dyDescent="0.3">
      <c r="A5272" s="2" t="s">
        <v>5280</v>
      </c>
      <c r="B5272" s="2" t="s">
        <v>9701</v>
      </c>
      <c r="C5272" s="2" t="s">
        <v>33447</v>
      </c>
      <c r="D5272" s="2" t="s">
        <v>15363</v>
      </c>
      <c r="E5272" s="2" t="s">
        <v>20847</v>
      </c>
      <c r="F5272" s="2" t="s">
        <v>26716</v>
      </c>
      <c r="G5272" s="2" t="s">
        <v>32716</v>
      </c>
      <c r="H5272" s="2" t="s">
        <v>33449</v>
      </c>
      <c r="I5272" s="2">
        <v>26546.1</v>
      </c>
      <c r="J5272" s="3">
        <v>26438.300925925931</v>
      </c>
      <c r="K5272" s="2" t="s">
        <v>38085</v>
      </c>
    </row>
    <row r="5273" spans="1:11" x14ac:dyDescent="0.3">
      <c r="A5273" s="2" t="s">
        <v>5281</v>
      </c>
      <c r="B5273" s="2" t="s">
        <v>6113</v>
      </c>
      <c r="C5273" s="2" t="s">
        <v>38639</v>
      </c>
      <c r="D5273" s="2" t="s">
        <v>15364</v>
      </c>
      <c r="E5273" s="2" t="s">
        <v>20848</v>
      </c>
      <c r="F5273" s="2" t="s">
        <v>26717</v>
      </c>
      <c r="G5273" s="2" t="s">
        <v>32717</v>
      </c>
      <c r="H5273" s="2" t="s">
        <v>33449</v>
      </c>
      <c r="I5273" s="2">
        <v>14949.9</v>
      </c>
      <c r="J5273" s="3">
        <v>39749.72859953704</v>
      </c>
      <c r="K5273" s="2" t="s">
        <v>38086</v>
      </c>
    </row>
    <row r="5274" spans="1:11" x14ac:dyDescent="0.3">
      <c r="A5274" s="2" t="s">
        <v>5282</v>
      </c>
      <c r="B5274" s="2" t="s">
        <v>9702</v>
      </c>
      <c r="C5274" s="2" t="s">
        <v>38639</v>
      </c>
      <c r="D5274" s="2" t="s">
        <v>15365</v>
      </c>
      <c r="E5274" s="2" t="s">
        <v>20849</v>
      </c>
      <c r="F5274" s="2" t="s">
        <v>26718</v>
      </c>
      <c r="G5274" s="2" t="s">
        <v>32718</v>
      </c>
      <c r="H5274" s="2" t="s">
        <v>33447</v>
      </c>
      <c r="I5274" s="2">
        <v>238.22</v>
      </c>
      <c r="J5274" s="3">
        <v>34765.415798611109</v>
      </c>
      <c r="K5274" s="2" t="s">
        <v>34503</v>
      </c>
    </row>
    <row r="5275" spans="1:11" x14ac:dyDescent="0.3">
      <c r="A5275" s="2" t="s">
        <v>5283</v>
      </c>
      <c r="B5275" s="2" t="s">
        <v>9437</v>
      </c>
      <c r="C5275" s="2" t="s">
        <v>33447</v>
      </c>
      <c r="D5275" s="2" t="s">
        <v>15366</v>
      </c>
      <c r="E5275" s="2" t="s">
        <v>20277</v>
      </c>
      <c r="F5275" s="2" t="s">
        <v>26719</v>
      </c>
      <c r="G5275" s="2" t="s">
        <v>32719</v>
      </c>
      <c r="H5275" s="2" t="s">
        <v>33447</v>
      </c>
      <c r="I5275" s="2">
        <v>7013.6</v>
      </c>
      <c r="J5275" s="3">
        <v>36272.570231481477</v>
      </c>
      <c r="K5275" s="2" t="s">
        <v>38087</v>
      </c>
    </row>
    <row r="5276" spans="1:11" x14ac:dyDescent="0.3">
      <c r="A5276" s="2" t="s">
        <v>5284</v>
      </c>
      <c r="B5276" s="2" t="s">
        <v>9703</v>
      </c>
      <c r="C5276" s="2" t="s">
        <v>38639</v>
      </c>
      <c r="D5276" s="2" t="s">
        <v>15367</v>
      </c>
      <c r="E5276" s="2" t="s">
        <v>20850</v>
      </c>
      <c r="F5276" s="2" t="s">
        <v>26720</v>
      </c>
      <c r="G5276" s="2" t="s">
        <v>32720</v>
      </c>
      <c r="H5276" s="2" t="s">
        <v>33447</v>
      </c>
      <c r="I5276" s="2">
        <v>12551.08</v>
      </c>
      <c r="J5276" s="3">
        <v>25936.572824074079</v>
      </c>
      <c r="K5276" s="2" t="s">
        <v>38088</v>
      </c>
    </row>
    <row r="5277" spans="1:11" x14ac:dyDescent="0.3">
      <c r="A5277" s="2" t="s">
        <v>5285</v>
      </c>
      <c r="B5277" s="2" t="s">
        <v>9704</v>
      </c>
      <c r="C5277" s="2" t="s">
        <v>38639</v>
      </c>
      <c r="D5277" s="2" t="s">
        <v>15368</v>
      </c>
      <c r="E5277" s="2" t="s">
        <v>20851</v>
      </c>
      <c r="F5277" s="2" t="s">
        <v>26721</v>
      </c>
      <c r="G5277" s="2" t="s">
        <v>32721</v>
      </c>
      <c r="H5277" s="2" t="s">
        <v>33448</v>
      </c>
      <c r="I5277" s="2">
        <v>13269.57</v>
      </c>
      <c r="J5277" s="3">
        <v>40903.822222222218</v>
      </c>
      <c r="K5277" s="2" t="s">
        <v>34621</v>
      </c>
    </row>
    <row r="5278" spans="1:11" x14ac:dyDescent="0.3">
      <c r="A5278" s="2" t="s">
        <v>5286</v>
      </c>
      <c r="B5278" s="2" t="s">
        <v>9705</v>
      </c>
      <c r="C5278" s="2" t="s">
        <v>33447</v>
      </c>
      <c r="D5278" s="2" t="s">
        <v>15369</v>
      </c>
      <c r="E5278" s="2" t="s">
        <v>20852</v>
      </c>
      <c r="F5278" s="2" t="s">
        <v>26722</v>
      </c>
      <c r="G5278" s="2" t="s">
        <v>32722</v>
      </c>
      <c r="H5278" s="2" t="s">
        <v>33450</v>
      </c>
      <c r="I5278" s="2">
        <v>17533.900000000001</v>
      </c>
      <c r="J5278" s="3">
        <v>33228.514826388891</v>
      </c>
      <c r="K5278" s="2" t="s">
        <v>35576</v>
      </c>
    </row>
    <row r="5279" spans="1:11" x14ac:dyDescent="0.3">
      <c r="A5279" s="2" t="s">
        <v>5287</v>
      </c>
      <c r="B5279" s="2" t="s">
        <v>9706</v>
      </c>
      <c r="C5279" s="2" t="s">
        <v>38639</v>
      </c>
      <c r="D5279" s="2" t="s">
        <v>15370</v>
      </c>
      <c r="E5279" s="2" t="s">
        <v>20853</v>
      </c>
      <c r="F5279" s="2" t="s">
        <v>26723</v>
      </c>
      <c r="G5279" s="2" t="s">
        <v>32723</v>
      </c>
      <c r="H5279" s="2" t="s">
        <v>33449</v>
      </c>
      <c r="I5279" s="2">
        <v>90.44</v>
      </c>
      <c r="J5279" s="3">
        <v>30209.752129629629</v>
      </c>
      <c r="K5279" s="2" t="s">
        <v>38089</v>
      </c>
    </row>
    <row r="5280" spans="1:11" x14ac:dyDescent="0.3">
      <c r="A5280" s="2" t="s">
        <v>5288</v>
      </c>
      <c r="B5280" s="2" t="s">
        <v>9707</v>
      </c>
      <c r="C5280" s="2" t="s">
        <v>38639</v>
      </c>
      <c r="D5280" s="2" t="s">
        <v>15371</v>
      </c>
      <c r="E5280" s="2" t="s">
        <v>20854</v>
      </c>
      <c r="F5280" s="2" t="s">
        <v>26724</v>
      </c>
      <c r="G5280" s="2" t="s">
        <v>32724</v>
      </c>
      <c r="H5280" s="2" t="s">
        <v>33447</v>
      </c>
      <c r="I5280" s="2">
        <v>4676.1499999999996</v>
      </c>
      <c r="J5280" s="3">
        <v>38182.236030092587</v>
      </c>
      <c r="K5280" s="2" t="s">
        <v>38090</v>
      </c>
    </row>
    <row r="5281" spans="1:11" x14ac:dyDescent="0.3">
      <c r="A5281" s="2" t="s">
        <v>5289</v>
      </c>
      <c r="B5281" s="2" t="s">
        <v>9708</v>
      </c>
      <c r="C5281" s="2" t="s">
        <v>38639</v>
      </c>
      <c r="D5281" s="2" t="s">
        <v>15372</v>
      </c>
      <c r="E5281" s="2" t="s">
        <v>20855</v>
      </c>
      <c r="F5281" s="2" t="s">
        <v>26725</v>
      </c>
      <c r="G5281" s="2" t="s">
        <v>32725</v>
      </c>
      <c r="H5281" s="2" t="s">
        <v>33446</v>
      </c>
      <c r="I5281" s="2">
        <v>10839.06</v>
      </c>
      <c r="J5281" s="3">
        <v>35580.281087962961</v>
      </c>
      <c r="K5281" s="2" t="s">
        <v>38091</v>
      </c>
    </row>
    <row r="5282" spans="1:11" x14ac:dyDescent="0.3">
      <c r="A5282" s="2" t="s">
        <v>5290</v>
      </c>
      <c r="B5282" s="2" t="s">
        <v>6338</v>
      </c>
      <c r="C5282" s="2" t="s">
        <v>33447</v>
      </c>
      <c r="D5282" s="2" t="s">
        <v>15373</v>
      </c>
      <c r="E5282" s="2" t="s">
        <v>20856</v>
      </c>
      <c r="F5282" s="2" t="s">
        <v>26726</v>
      </c>
      <c r="G5282" s="2" t="s">
        <v>32726</v>
      </c>
      <c r="H5282" s="2" t="s">
        <v>33447</v>
      </c>
      <c r="I5282" s="2">
        <v>9208.2099999999991</v>
      </c>
      <c r="J5282" s="3">
        <v>42930.852002314823</v>
      </c>
      <c r="K5282" s="2" t="s">
        <v>38092</v>
      </c>
    </row>
    <row r="5283" spans="1:11" x14ac:dyDescent="0.3">
      <c r="A5283" s="2" t="s">
        <v>5291</v>
      </c>
      <c r="B5283" s="2" t="s">
        <v>9709</v>
      </c>
      <c r="C5283" s="2" t="s">
        <v>38639</v>
      </c>
      <c r="D5283" s="2" t="s">
        <v>15374</v>
      </c>
      <c r="E5283" s="2" t="s">
        <v>20857</v>
      </c>
      <c r="F5283" s="2" t="s">
        <v>26727</v>
      </c>
      <c r="G5283" s="2" t="s">
        <v>32727</v>
      </c>
      <c r="H5283" s="2" t="s">
        <v>33447</v>
      </c>
      <c r="I5283" s="2">
        <v>2527.83</v>
      </c>
      <c r="J5283" s="3">
        <v>44296.59888888889</v>
      </c>
      <c r="K5283" s="2" t="s">
        <v>37900</v>
      </c>
    </row>
    <row r="5284" spans="1:11" x14ac:dyDescent="0.3">
      <c r="A5284" s="2" t="s">
        <v>5292</v>
      </c>
      <c r="B5284" s="2" t="s">
        <v>9710</v>
      </c>
      <c r="C5284" s="2" t="s">
        <v>33447</v>
      </c>
      <c r="D5284" s="2" t="s">
        <v>15375</v>
      </c>
      <c r="E5284" s="2" t="s">
        <v>20379</v>
      </c>
      <c r="F5284" s="2" t="s">
        <v>26728</v>
      </c>
      <c r="G5284" s="2" t="s">
        <v>32728</v>
      </c>
      <c r="H5284" s="2" t="s">
        <v>33451</v>
      </c>
      <c r="I5284" s="2">
        <v>604.16</v>
      </c>
      <c r="J5284" s="3">
        <v>43127.239282407398</v>
      </c>
      <c r="K5284" s="2" t="s">
        <v>38093</v>
      </c>
    </row>
    <row r="5285" spans="1:11" x14ac:dyDescent="0.3">
      <c r="A5285" s="2" t="s">
        <v>5293</v>
      </c>
      <c r="B5285" s="2" t="s">
        <v>9711</v>
      </c>
      <c r="C5285" s="2" t="s">
        <v>33447</v>
      </c>
      <c r="D5285" s="2" t="s">
        <v>15376</v>
      </c>
      <c r="E5285" s="2" t="s">
        <v>20858</v>
      </c>
      <c r="F5285" s="2" t="s">
        <v>26729</v>
      </c>
      <c r="G5285" s="2" t="s">
        <v>32729</v>
      </c>
      <c r="H5285" s="2" t="s">
        <v>33446</v>
      </c>
      <c r="I5285" s="2">
        <v>11412.97</v>
      </c>
      <c r="J5285" s="3">
        <v>33957.797569444447</v>
      </c>
      <c r="K5285" s="2" t="s">
        <v>38094</v>
      </c>
    </row>
    <row r="5286" spans="1:11" x14ac:dyDescent="0.3">
      <c r="A5286" s="2" t="s">
        <v>5294</v>
      </c>
      <c r="B5286" s="2" t="s">
        <v>7217</v>
      </c>
      <c r="C5286" s="2" t="s">
        <v>33447</v>
      </c>
      <c r="D5286" s="2" t="s">
        <v>15377</v>
      </c>
      <c r="E5286" s="2" t="s">
        <v>20859</v>
      </c>
      <c r="F5286" s="2" t="s">
        <v>26730</v>
      </c>
      <c r="G5286" s="2" t="s">
        <v>32730</v>
      </c>
      <c r="H5286" s="2" t="s">
        <v>33451</v>
      </c>
      <c r="I5286" s="2">
        <v>19126.14</v>
      </c>
      <c r="J5286" s="3">
        <v>40592.179340277777</v>
      </c>
      <c r="K5286" s="2" t="s">
        <v>38095</v>
      </c>
    </row>
    <row r="5287" spans="1:11" x14ac:dyDescent="0.3">
      <c r="A5287" s="2" t="s">
        <v>5295</v>
      </c>
      <c r="B5287" s="2" t="s">
        <v>6475</v>
      </c>
      <c r="C5287" s="2" t="s">
        <v>38639</v>
      </c>
      <c r="D5287" s="2" t="s">
        <v>15378</v>
      </c>
      <c r="E5287" s="2" t="s">
        <v>20860</v>
      </c>
      <c r="F5287" s="2" t="s">
        <v>26731</v>
      </c>
      <c r="G5287" s="2" t="s">
        <v>32731</v>
      </c>
      <c r="H5287" s="2" t="s">
        <v>33450</v>
      </c>
      <c r="I5287" s="2">
        <v>1778.1</v>
      </c>
      <c r="J5287" s="3">
        <v>43193.137685185182</v>
      </c>
      <c r="K5287" s="2" t="s">
        <v>38096</v>
      </c>
    </row>
    <row r="5288" spans="1:11" x14ac:dyDescent="0.3">
      <c r="A5288" s="2" t="s">
        <v>5296</v>
      </c>
      <c r="B5288" s="2" t="s">
        <v>9712</v>
      </c>
      <c r="C5288" s="2" t="s">
        <v>38639</v>
      </c>
      <c r="D5288" s="2" t="s">
        <v>15379</v>
      </c>
      <c r="E5288" s="2" t="s">
        <v>20861</v>
      </c>
      <c r="F5288" s="2" t="s">
        <v>26732</v>
      </c>
      <c r="G5288" s="2" t="s">
        <v>32732</v>
      </c>
      <c r="H5288" s="2" t="s">
        <v>33448</v>
      </c>
      <c r="I5288" s="2">
        <v>2926.41</v>
      </c>
      <c r="J5288" s="3">
        <v>42929.288668981477</v>
      </c>
      <c r="K5288" s="2" t="s">
        <v>38097</v>
      </c>
    </row>
    <row r="5289" spans="1:11" x14ac:dyDescent="0.3">
      <c r="A5289" s="2" t="s">
        <v>5297</v>
      </c>
      <c r="B5289" s="2" t="s">
        <v>9713</v>
      </c>
      <c r="C5289" s="2" t="s">
        <v>33447</v>
      </c>
      <c r="D5289" s="2" t="s">
        <v>15380</v>
      </c>
      <c r="E5289" s="2" t="s">
        <v>20862</v>
      </c>
      <c r="F5289" s="2" t="s">
        <v>26733</v>
      </c>
      <c r="G5289" s="2" t="s">
        <v>32733</v>
      </c>
      <c r="H5289" s="2" t="s">
        <v>33446</v>
      </c>
      <c r="I5289" s="2">
        <v>13772.42</v>
      </c>
      <c r="J5289" s="3">
        <v>43232.096574074072</v>
      </c>
      <c r="K5289" s="2" t="s">
        <v>38098</v>
      </c>
    </row>
    <row r="5290" spans="1:11" x14ac:dyDescent="0.3">
      <c r="A5290" s="2" t="s">
        <v>5298</v>
      </c>
      <c r="B5290" s="2" t="s">
        <v>9714</v>
      </c>
      <c r="C5290" s="2" t="s">
        <v>33447</v>
      </c>
      <c r="D5290" s="2" t="s">
        <v>15381</v>
      </c>
      <c r="E5290" s="2" t="s">
        <v>20863</v>
      </c>
      <c r="F5290" s="2" t="s">
        <v>26734</v>
      </c>
      <c r="G5290" s="2" t="s">
        <v>32734</v>
      </c>
      <c r="H5290" s="2" t="s">
        <v>33449</v>
      </c>
      <c r="I5290" s="2">
        <v>30065.08</v>
      </c>
      <c r="J5290" s="3">
        <v>37260.034074074072</v>
      </c>
      <c r="K5290" s="2" t="s">
        <v>38099</v>
      </c>
    </row>
    <row r="5291" spans="1:11" x14ac:dyDescent="0.3">
      <c r="A5291" s="2" t="s">
        <v>5299</v>
      </c>
      <c r="B5291" s="2" t="s">
        <v>8159</v>
      </c>
      <c r="C5291" s="2" t="s">
        <v>38639</v>
      </c>
      <c r="D5291" s="2" t="s">
        <v>15382</v>
      </c>
      <c r="E5291" s="2" t="s">
        <v>20864</v>
      </c>
      <c r="F5291" s="2" t="s">
        <v>26735</v>
      </c>
      <c r="G5291" s="2" t="s">
        <v>32735</v>
      </c>
      <c r="H5291" s="2" t="s">
        <v>33450</v>
      </c>
      <c r="I5291" s="2">
        <v>5493.16</v>
      </c>
      <c r="J5291" s="3">
        <v>31553.16847222222</v>
      </c>
      <c r="K5291" s="2" t="s">
        <v>38100</v>
      </c>
    </row>
    <row r="5292" spans="1:11" x14ac:dyDescent="0.3">
      <c r="A5292" s="2" t="s">
        <v>5300</v>
      </c>
      <c r="B5292" s="2" t="s">
        <v>8656</v>
      </c>
      <c r="C5292" s="2" t="s">
        <v>33447</v>
      </c>
      <c r="D5292" s="2" t="s">
        <v>15383</v>
      </c>
      <c r="E5292" s="2" t="s">
        <v>20865</v>
      </c>
      <c r="F5292" s="2" t="s">
        <v>26736</v>
      </c>
      <c r="G5292" s="2" t="s">
        <v>32736</v>
      </c>
      <c r="H5292" s="2" t="s">
        <v>33451</v>
      </c>
      <c r="I5292" s="2">
        <v>1102.6199999999999</v>
      </c>
      <c r="J5292" s="3">
        <v>41130.181122685193</v>
      </c>
      <c r="K5292" s="2" t="s">
        <v>38101</v>
      </c>
    </row>
    <row r="5293" spans="1:11" x14ac:dyDescent="0.3">
      <c r="A5293" s="2" t="s">
        <v>5301</v>
      </c>
      <c r="B5293" s="2" t="s">
        <v>7426</v>
      </c>
      <c r="C5293" s="2" t="s">
        <v>33447</v>
      </c>
      <c r="D5293" s="2" t="s">
        <v>15384</v>
      </c>
      <c r="E5293" s="2" t="s">
        <v>20866</v>
      </c>
      <c r="F5293" s="2" t="s">
        <v>26737</v>
      </c>
      <c r="G5293" s="2" t="s">
        <v>32737</v>
      </c>
      <c r="H5293" s="2" t="s">
        <v>33451</v>
      </c>
      <c r="I5293" s="2">
        <v>5243.61</v>
      </c>
      <c r="J5293" s="3">
        <v>31452.9453125</v>
      </c>
      <c r="K5293" s="2" t="s">
        <v>38102</v>
      </c>
    </row>
    <row r="5294" spans="1:11" x14ac:dyDescent="0.3">
      <c r="A5294" s="2" t="s">
        <v>5302</v>
      </c>
      <c r="B5294" s="2" t="s">
        <v>9715</v>
      </c>
      <c r="C5294" s="2" t="s">
        <v>38639</v>
      </c>
      <c r="D5294" s="2" t="s">
        <v>15385</v>
      </c>
      <c r="E5294" s="2" t="s">
        <v>20867</v>
      </c>
      <c r="F5294" s="2" t="s">
        <v>26738</v>
      </c>
      <c r="G5294" s="2" t="s">
        <v>32738</v>
      </c>
      <c r="H5294" s="2" t="s">
        <v>33448</v>
      </c>
      <c r="I5294" s="2">
        <v>17900.28</v>
      </c>
      <c r="J5294" s="3">
        <v>25838.381296296291</v>
      </c>
      <c r="K5294" s="2" t="s">
        <v>38103</v>
      </c>
    </row>
    <row r="5295" spans="1:11" x14ac:dyDescent="0.3">
      <c r="A5295" s="2" t="s">
        <v>5303</v>
      </c>
      <c r="B5295" s="2" t="s">
        <v>9019</v>
      </c>
      <c r="C5295" s="2" t="s">
        <v>38639</v>
      </c>
      <c r="D5295" s="2" t="s">
        <v>15386</v>
      </c>
      <c r="E5295" s="2" t="s">
        <v>20868</v>
      </c>
      <c r="F5295" s="2" t="s">
        <v>26739</v>
      </c>
      <c r="G5295" s="2" t="s">
        <v>32739</v>
      </c>
      <c r="H5295" s="2" t="s">
        <v>33447</v>
      </c>
      <c r="I5295" s="2">
        <v>10385.52</v>
      </c>
      <c r="J5295" s="3">
        <v>27159.711168981481</v>
      </c>
      <c r="K5295" s="2" t="s">
        <v>38104</v>
      </c>
    </row>
    <row r="5296" spans="1:11" x14ac:dyDescent="0.3">
      <c r="A5296" s="2" t="s">
        <v>5304</v>
      </c>
      <c r="B5296" s="2" t="s">
        <v>9716</v>
      </c>
      <c r="C5296" s="2" t="s">
        <v>38639</v>
      </c>
      <c r="D5296" s="2" t="s">
        <v>15387</v>
      </c>
      <c r="E5296" s="2" t="s">
        <v>19700</v>
      </c>
      <c r="F5296" s="2" t="s">
        <v>26740</v>
      </c>
      <c r="G5296" s="2" t="s">
        <v>32740</v>
      </c>
      <c r="H5296" s="2" t="s">
        <v>33449</v>
      </c>
      <c r="I5296" s="2">
        <v>13659.31</v>
      </c>
      <c r="J5296" s="3">
        <v>40972.493310185193</v>
      </c>
      <c r="K5296" s="2" t="s">
        <v>35847</v>
      </c>
    </row>
    <row r="5297" spans="1:11" x14ac:dyDescent="0.3">
      <c r="A5297" s="2" t="s">
        <v>5305</v>
      </c>
      <c r="B5297" s="2" t="s">
        <v>8385</v>
      </c>
      <c r="C5297" s="2" t="s">
        <v>33447</v>
      </c>
      <c r="D5297" s="2" t="s">
        <v>15388</v>
      </c>
      <c r="E5297" s="2" t="s">
        <v>20869</v>
      </c>
      <c r="F5297" s="2" t="s">
        <v>26741</v>
      </c>
      <c r="G5297" s="2" t="s">
        <v>32741</v>
      </c>
      <c r="H5297" s="2" t="s">
        <v>33450</v>
      </c>
      <c r="I5297" s="2">
        <v>9041.9699999999993</v>
      </c>
      <c r="J5297" s="3">
        <v>29854.52104166667</v>
      </c>
      <c r="K5297" s="2" t="s">
        <v>38105</v>
      </c>
    </row>
    <row r="5298" spans="1:11" x14ac:dyDescent="0.3">
      <c r="A5298" s="2" t="s">
        <v>5306</v>
      </c>
      <c r="B5298" s="2" t="s">
        <v>6161</v>
      </c>
      <c r="C5298" s="2" t="s">
        <v>33447</v>
      </c>
      <c r="D5298" s="2" t="s">
        <v>15389</v>
      </c>
      <c r="E5298" s="2" t="s">
        <v>16351</v>
      </c>
      <c r="F5298" s="2" t="s">
        <v>26742</v>
      </c>
      <c r="G5298" s="2" t="s">
        <v>32742</v>
      </c>
      <c r="H5298" s="2" t="s">
        <v>33449</v>
      </c>
      <c r="I5298" s="2">
        <v>1328.44</v>
      </c>
      <c r="J5298" s="3">
        <v>38940.704351851848</v>
      </c>
      <c r="K5298" s="2" t="s">
        <v>38106</v>
      </c>
    </row>
    <row r="5299" spans="1:11" x14ac:dyDescent="0.3">
      <c r="A5299" s="2" t="s">
        <v>5307</v>
      </c>
      <c r="B5299" s="2" t="s">
        <v>9717</v>
      </c>
      <c r="C5299" s="2" t="s">
        <v>38639</v>
      </c>
      <c r="D5299" s="2" t="s">
        <v>15390</v>
      </c>
      <c r="E5299" s="2" t="s">
        <v>16782</v>
      </c>
      <c r="F5299" s="2" t="s">
        <v>26743</v>
      </c>
      <c r="G5299" s="2" t="s">
        <v>32743</v>
      </c>
      <c r="H5299" s="2" t="s">
        <v>33446</v>
      </c>
      <c r="I5299" s="2">
        <v>12437.28</v>
      </c>
      <c r="J5299" s="3">
        <v>42873.137175925927</v>
      </c>
      <c r="K5299" s="2" t="s">
        <v>38107</v>
      </c>
    </row>
    <row r="5300" spans="1:11" x14ac:dyDescent="0.3">
      <c r="A5300" s="2" t="s">
        <v>5308</v>
      </c>
      <c r="B5300" s="2" t="s">
        <v>9718</v>
      </c>
      <c r="C5300" s="2" t="s">
        <v>33447</v>
      </c>
      <c r="D5300" s="2" t="s">
        <v>15391</v>
      </c>
      <c r="E5300" s="2" t="s">
        <v>20870</v>
      </c>
      <c r="F5300" s="2" t="s">
        <v>26744</v>
      </c>
      <c r="G5300" s="2" t="s">
        <v>32744</v>
      </c>
      <c r="H5300" s="2" t="s">
        <v>33446</v>
      </c>
      <c r="I5300" s="2">
        <v>720.38</v>
      </c>
      <c r="J5300" s="3">
        <v>29980.429282407411</v>
      </c>
      <c r="K5300" s="2" t="s">
        <v>36289</v>
      </c>
    </row>
    <row r="5301" spans="1:11" x14ac:dyDescent="0.3">
      <c r="A5301" s="2" t="s">
        <v>5309</v>
      </c>
      <c r="B5301" s="2" t="s">
        <v>6678</v>
      </c>
      <c r="C5301" s="2" t="s">
        <v>33447</v>
      </c>
      <c r="D5301" s="2" t="s">
        <v>15392</v>
      </c>
      <c r="E5301" s="2" t="s">
        <v>20871</v>
      </c>
      <c r="F5301" s="2" t="s">
        <v>26745</v>
      </c>
      <c r="G5301" s="2" t="s">
        <v>32745</v>
      </c>
      <c r="H5301" s="2" t="s">
        <v>33447</v>
      </c>
      <c r="I5301" s="2">
        <v>1806.11</v>
      </c>
      <c r="J5301" s="3">
        <v>37749.713750000003</v>
      </c>
      <c r="K5301" s="2" t="s">
        <v>38108</v>
      </c>
    </row>
    <row r="5302" spans="1:11" x14ac:dyDescent="0.3">
      <c r="A5302" s="2" t="s">
        <v>5310</v>
      </c>
      <c r="B5302" s="2" t="s">
        <v>7086</v>
      </c>
      <c r="C5302" s="2" t="s">
        <v>33447</v>
      </c>
      <c r="D5302" s="2" t="s">
        <v>15393</v>
      </c>
      <c r="E5302" s="2" t="s">
        <v>20872</v>
      </c>
      <c r="F5302" s="2" t="s">
        <v>26746</v>
      </c>
      <c r="G5302" s="2" t="s">
        <v>32746</v>
      </c>
      <c r="H5302" s="2" t="s">
        <v>33447</v>
      </c>
      <c r="I5302" s="2">
        <v>2299.17</v>
      </c>
      <c r="J5302" s="3">
        <v>25833.124062499999</v>
      </c>
      <c r="K5302" s="2" t="s">
        <v>38109</v>
      </c>
    </row>
    <row r="5303" spans="1:11" x14ac:dyDescent="0.3">
      <c r="A5303" s="2" t="s">
        <v>5311</v>
      </c>
      <c r="B5303" s="2" t="s">
        <v>7457</v>
      </c>
      <c r="C5303" s="2" t="s">
        <v>38639</v>
      </c>
      <c r="D5303" s="2" t="s">
        <v>15394</v>
      </c>
      <c r="E5303" s="2" t="s">
        <v>20873</v>
      </c>
      <c r="F5303" s="2" t="s">
        <v>26747</v>
      </c>
      <c r="G5303" s="2" t="s">
        <v>32747</v>
      </c>
      <c r="H5303" s="2" t="s">
        <v>33447</v>
      </c>
      <c r="I5303" s="2">
        <v>14265.33</v>
      </c>
      <c r="J5303" s="3">
        <v>34306.977546296293</v>
      </c>
      <c r="K5303" s="2" t="s">
        <v>38110</v>
      </c>
    </row>
    <row r="5304" spans="1:11" x14ac:dyDescent="0.3">
      <c r="A5304" s="2" t="s">
        <v>5312</v>
      </c>
      <c r="B5304" s="2" t="s">
        <v>6574</v>
      </c>
      <c r="C5304" s="2" t="s">
        <v>38639</v>
      </c>
      <c r="D5304" s="2" t="s">
        <v>15395</v>
      </c>
      <c r="E5304" s="2" t="s">
        <v>20874</v>
      </c>
      <c r="F5304" s="2" t="s">
        <v>26748</v>
      </c>
      <c r="G5304" s="2" t="s">
        <v>32748</v>
      </c>
      <c r="H5304" s="2" t="s">
        <v>33447</v>
      </c>
      <c r="I5304" s="2">
        <v>12452.65</v>
      </c>
      <c r="J5304" s="3">
        <v>27769.107881944441</v>
      </c>
      <c r="K5304" s="2" t="s">
        <v>38111</v>
      </c>
    </row>
    <row r="5305" spans="1:11" x14ac:dyDescent="0.3">
      <c r="A5305" s="2" t="s">
        <v>5313</v>
      </c>
      <c r="B5305" s="2" t="s">
        <v>6705</v>
      </c>
      <c r="C5305" s="2" t="s">
        <v>38639</v>
      </c>
      <c r="D5305" s="2" t="s">
        <v>15396</v>
      </c>
      <c r="E5305" s="2" t="s">
        <v>20875</v>
      </c>
      <c r="F5305" s="2" t="s">
        <v>26749</v>
      </c>
      <c r="G5305" s="2" t="s">
        <v>32749</v>
      </c>
      <c r="H5305" s="2" t="s">
        <v>33446</v>
      </c>
      <c r="I5305" s="2">
        <v>1313.09</v>
      </c>
      <c r="J5305" s="3">
        <v>35774.294918981483</v>
      </c>
      <c r="K5305" s="2" t="s">
        <v>38112</v>
      </c>
    </row>
    <row r="5306" spans="1:11" x14ac:dyDescent="0.3">
      <c r="A5306" s="2" t="s">
        <v>5314</v>
      </c>
      <c r="B5306" s="2" t="s">
        <v>9719</v>
      </c>
      <c r="C5306" s="2" t="s">
        <v>38639</v>
      </c>
      <c r="D5306" s="2" t="s">
        <v>15397</v>
      </c>
      <c r="E5306" s="2" t="s">
        <v>20876</v>
      </c>
      <c r="F5306" s="2" t="s">
        <v>26750</v>
      </c>
      <c r="G5306" s="2" t="s">
        <v>32750</v>
      </c>
      <c r="H5306" s="2" t="s">
        <v>33448</v>
      </c>
      <c r="I5306" s="2">
        <v>8367.5</v>
      </c>
      <c r="J5306" s="3">
        <v>28086.876967592591</v>
      </c>
      <c r="K5306" s="2" t="s">
        <v>38113</v>
      </c>
    </row>
    <row r="5307" spans="1:11" x14ac:dyDescent="0.3">
      <c r="A5307" s="2" t="s">
        <v>5315</v>
      </c>
      <c r="B5307" s="2" t="s">
        <v>9720</v>
      </c>
      <c r="C5307" s="2" t="s">
        <v>33447</v>
      </c>
      <c r="D5307" s="2" t="s">
        <v>15398</v>
      </c>
      <c r="E5307" s="2" t="s">
        <v>20877</v>
      </c>
      <c r="F5307" s="2" t="s">
        <v>26751</v>
      </c>
      <c r="G5307" s="2" t="s">
        <v>32751</v>
      </c>
      <c r="H5307" s="2" t="s">
        <v>33449</v>
      </c>
      <c r="I5307" s="2">
        <v>323.33</v>
      </c>
      <c r="J5307" s="3">
        <v>43605.676192129627</v>
      </c>
      <c r="K5307" s="2" t="s">
        <v>38114</v>
      </c>
    </row>
    <row r="5308" spans="1:11" x14ac:dyDescent="0.3">
      <c r="A5308" s="2" t="s">
        <v>5316</v>
      </c>
      <c r="B5308" s="2" t="s">
        <v>6492</v>
      </c>
      <c r="C5308" s="2" t="s">
        <v>33447</v>
      </c>
      <c r="D5308" s="2" t="s">
        <v>15399</v>
      </c>
      <c r="E5308" s="2" t="s">
        <v>20878</v>
      </c>
      <c r="F5308" s="2" t="s">
        <v>26752</v>
      </c>
      <c r="G5308" s="2" t="s">
        <v>32752</v>
      </c>
      <c r="H5308" s="2" t="s">
        <v>33446</v>
      </c>
      <c r="I5308" s="2">
        <v>9033.92</v>
      </c>
      <c r="J5308" s="3">
        <v>42132.807592592602</v>
      </c>
      <c r="K5308" s="2" t="s">
        <v>37283</v>
      </c>
    </row>
    <row r="5309" spans="1:11" x14ac:dyDescent="0.3">
      <c r="A5309" s="2" t="s">
        <v>5317</v>
      </c>
      <c r="B5309" s="2" t="s">
        <v>6785</v>
      </c>
      <c r="C5309" s="2" t="s">
        <v>33447</v>
      </c>
      <c r="D5309" s="2" t="s">
        <v>15400</v>
      </c>
      <c r="E5309" s="2" t="s">
        <v>20879</v>
      </c>
      <c r="F5309" s="2" t="s">
        <v>26753</v>
      </c>
      <c r="G5309" s="2" t="s">
        <v>32753</v>
      </c>
      <c r="H5309" s="2" t="s">
        <v>33449</v>
      </c>
      <c r="I5309" s="2">
        <v>17940.8</v>
      </c>
      <c r="J5309" s="3">
        <v>33689.843784722223</v>
      </c>
      <c r="K5309" s="2" t="s">
        <v>38115</v>
      </c>
    </row>
    <row r="5310" spans="1:11" x14ac:dyDescent="0.3">
      <c r="A5310" s="2" t="s">
        <v>5318</v>
      </c>
      <c r="B5310" s="2" t="s">
        <v>8590</v>
      </c>
      <c r="C5310" s="2" t="s">
        <v>38639</v>
      </c>
      <c r="D5310" s="2" t="s">
        <v>15401</v>
      </c>
      <c r="E5310" s="2" t="s">
        <v>20880</v>
      </c>
      <c r="F5310" s="2" t="s">
        <v>26754</v>
      </c>
      <c r="G5310" s="2" t="s">
        <v>32754</v>
      </c>
      <c r="H5310" s="2" t="s">
        <v>33447</v>
      </c>
      <c r="I5310" s="2">
        <v>6973.07</v>
      </c>
      <c r="J5310" s="3">
        <v>38357.502546296288</v>
      </c>
      <c r="K5310" s="2" t="s">
        <v>38116</v>
      </c>
    </row>
    <row r="5311" spans="1:11" x14ac:dyDescent="0.3">
      <c r="A5311" s="2" t="s">
        <v>5319</v>
      </c>
      <c r="B5311" s="2" t="s">
        <v>8413</v>
      </c>
      <c r="C5311" s="2" t="s">
        <v>33447</v>
      </c>
      <c r="D5311" s="2" t="s">
        <v>15402</v>
      </c>
      <c r="E5311" s="2" t="s">
        <v>17695</v>
      </c>
      <c r="F5311" s="2" t="s">
        <v>26755</v>
      </c>
      <c r="G5311" s="2" t="s">
        <v>32755</v>
      </c>
      <c r="H5311" s="2" t="s">
        <v>33451</v>
      </c>
      <c r="I5311" s="2">
        <v>6768.09</v>
      </c>
      <c r="J5311" s="3">
        <v>36165.57135416667</v>
      </c>
      <c r="K5311" s="2" t="s">
        <v>38117</v>
      </c>
    </row>
    <row r="5312" spans="1:11" x14ac:dyDescent="0.3">
      <c r="A5312" s="2" t="s">
        <v>5320</v>
      </c>
      <c r="B5312" s="2" t="s">
        <v>9721</v>
      </c>
      <c r="C5312" s="2" t="s">
        <v>38639</v>
      </c>
      <c r="D5312" s="2" t="s">
        <v>15403</v>
      </c>
      <c r="E5312" s="2" t="s">
        <v>20881</v>
      </c>
      <c r="F5312" s="2" t="s">
        <v>26756</v>
      </c>
      <c r="G5312" s="2" t="s">
        <v>32756</v>
      </c>
      <c r="H5312" s="2" t="s">
        <v>33448</v>
      </c>
      <c r="I5312" s="2">
        <v>8457.33</v>
      </c>
      <c r="J5312" s="3">
        <v>26515.175775462962</v>
      </c>
      <c r="K5312" s="2" t="s">
        <v>38118</v>
      </c>
    </row>
    <row r="5313" spans="1:11" x14ac:dyDescent="0.3">
      <c r="A5313" s="2" t="s">
        <v>5321</v>
      </c>
      <c r="B5313" s="2" t="s">
        <v>9722</v>
      </c>
      <c r="C5313" s="2" t="s">
        <v>33447</v>
      </c>
      <c r="D5313" s="2" t="s">
        <v>15404</v>
      </c>
      <c r="E5313" s="2" t="s">
        <v>20882</v>
      </c>
      <c r="F5313" s="2" t="s">
        <v>26757</v>
      </c>
      <c r="G5313" s="2" t="s">
        <v>32757</v>
      </c>
      <c r="H5313" s="2" t="s">
        <v>33449</v>
      </c>
      <c r="I5313" s="2">
        <v>2524.44</v>
      </c>
      <c r="J5313" s="3">
        <v>37484.581458333327</v>
      </c>
      <c r="K5313" s="2" t="s">
        <v>38119</v>
      </c>
    </row>
    <row r="5314" spans="1:11" x14ac:dyDescent="0.3">
      <c r="A5314" s="2" t="s">
        <v>5322</v>
      </c>
      <c r="B5314" s="2" t="s">
        <v>7323</v>
      </c>
      <c r="C5314" s="2" t="s">
        <v>38639</v>
      </c>
      <c r="D5314" s="2" t="s">
        <v>15405</v>
      </c>
      <c r="E5314" s="2" t="s">
        <v>16499</v>
      </c>
      <c r="F5314" s="2" t="s">
        <v>26758</v>
      </c>
      <c r="G5314" s="2" t="s">
        <v>32758</v>
      </c>
      <c r="H5314" s="2" t="s">
        <v>33447</v>
      </c>
      <c r="I5314" s="2">
        <v>9371.27</v>
      </c>
      <c r="J5314" s="3">
        <v>27578.158888888891</v>
      </c>
      <c r="K5314" s="2" t="s">
        <v>38120</v>
      </c>
    </row>
    <row r="5315" spans="1:11" x14ac:dyDescent="0.3">
      <c r="A5315" s="2" t="s">
        <v>5323</v>
      </c>
      <c r="B5315" s="2" t="s">
        <v>8286</v>
      </c>
      <c r="C5315" s="2" t="s">
        <v>33447</v>
      </c>
      <c r="D5315" s="2" t="s">
        <v>15406</v>
      </c>
      <c r="E5315" s="2" t="s">
        <v>20883</v>
      </c>
      <c r="F5315" s="2" t="s">
        <v>26759</v>
      </c>
      <c r="G5315" s="2" t="s">
        <v>32759</v>
      </c>
      <c r="H5315" s="2" t="s">
        <v>33451</v>
      </c>
      <c r="I5315" s="2">
        <v>15295.01</v>
      </c>
      <c r="J5315" s="3">
        <v>37007.127997685187</v>
      </c>
      <c r="K5315" s="2" t="s">
        <v>37407</v>
      </c>
    </row>
    <row r="5316" spans="1:11" x14ac:dyDescent="0.3">
      <c r="A5316" s="2" t="s">
        <v>5324</v>
      </c>
      <c r="B5316" s="2" t="s">
        <v>9723</v>
      </c>
      <c r="C5316" s="2" t="s">
        <v>33447</v>
      </c>
      <c r="D5316" s="2" t="s">
        <v>15407</v>
      </c>
      <c r="E5316" s="2" t="s">
        <v>20884</v>
      </c>
      <c r="F5316" s="2" t="s">
        <v>26760</v>
      </c>
      <c r="G5316" s="2" t="s">
        <v>32760</v>
      </c>
      <c r="H5316" s="2" t="s">
        <v>33447</v>
      </c>
      <c r="I5316" s="2">
        <v>3846.42</v>
      </c>
      <c r="J5316" s="3">
        <v>41649.396087962959</v>
      </c>
      <c r="K5316" s="2" t="s">
        <v>38121</v>
      </c>
    </row>
    <row r="5317" spans="1:11" x14ac:dyDescent="0.3">
      <c r="A5317" s="2" t="s">
        <v>5325</v>
      </c>
      <c r="B5317" s="2" t="s">
        <v>7810</v>
      </c>
      <c r="C5317" s="2" t="s">
        <v>38639</v>
      </c>
      <c r="D5317" s="2" t="s">
        <v>15408</v>
      </c>
      <c r="E5317" s="2" t="s">
        <v>20885</v>
      </c>
      <c r="F5317" s="2" t="s">
        <v>26761</v>
      </c>
      <c r="G5317" s="2" t="s">
        <v>32761</v>
      </c>
      <c r="H5317" s="2" t="s">
        <v>33448</v>
      </c>
      <c r="I5317" s="2">
        <v>4824.54</v>
      </c>
      <c r="J5317" s="3">
        <v>36203.860659722217</v>
      </c>
      <c r="K5317" s="2" t="s">
        <v>38122</v>
      </c>
    </row>
    <row r="5318" spans="1:11" x14ac:dyDescent="0.3">
      <c r="A5318" s="2" t="s">
        <v>5326</v>
      </c>
      <c r="B5318" s="2" t="s">
        <v>9724</v>
      </c>
      <c r="C5318" s="2" t="s">
        <v>38639</v>
      </c>
      <c r="D5318" s="2" t="s">
        <v>15409</v>
      </c>
      <c r="E5318" s="2" t="s">
        <v>18090</v>
      </c>
      <c r="F5318" s="2" t="s">
        <v>26762</v>
      </c>
      <c r="G5318" s="2" t="s">
        <v>32762</v>
      </c>
      <c r="H5318" s="2" t="s">
        <v>33447</v>
      </c>
      <c r="I5318" s="2">
        <v>19731.45</v>
      </c>
      <c r="J5318" s="3">
        <v>34620.042881944442</v>
      </c>
      <c r="K5318" s="2" t="s">
        <v>37867</v>
      </c>
    </row>
    <row r="5319" spans="1:11" x14ac:dyDescent="0.3">
      <c r="A5319" s="2" t="s">
        <v>5327</v>
      </c>
      <c r="B5319" s="2" t="s">
        <v>9725</v>
      </c>
      <c r="C5319" s="2" t="s">
        <v>38639</v>
      </c>
      <c r="D5319" s="2" t="s">
        <v>15410</v>
      </c>
      <c r="E5319" s="2" t="s">
        <v>16355</v>
      </c>
      <c r="F5319" s="2" t="s">
        <v>26763</v>
      </c>
      <c r="G5319" s="2" t="s">
        <v>32763</v>
      </c>
      <c r="H5319" s="2" t="s">
        <v>33451</v>
      </c>
      <c r="I5319" s="2">
        <v>541.27</v>
      </c>
      <c r="J5319" s="3">
        <v>44226.268425925933</v>
      </c>
      <c r="K5319" s="2" t="s">
        <v>38123</v>
      </c>
    </row>
    <row r="5320" spans="1:11" x14ac:dyDescent="0.3">
      <c r="A5320" s="2" t="s">
        <v>5328</v>
      </c>
      <c r="B5320" s="2" t="s">
        <v>9726</v>
      </c>
      <c r="C5320" s="2" t="s">
        <v>38639</v>
      </c>
      <c r="D5320" s="2" t="s">
        <v>15411</v>
      </c>
      <c r="E5320" s="2" t="s">
        <v>20886</v>
      </c>
      <c r="F5320" s="2" t="s">
        <v>26764</v>
      </c>
      <c r="G5320" s="2" t="s">
        <v>32764</v>
      </c>
      <c r="H5320" s="2" t="s">
        <v>33448</v>
      </c>
      <c r="I5320" s="2">
        <v>3356.46</v>
      </c>
      <c r="J5320" s="3">
        <v>44067.084444444437</v>
      </c>
      <c r="K5320" s="2" t="s">
        <v>36535</v>
      </c>
    </row>
    <row r="5321" spans="1:11" x14ac:dyDescent="0.3">
      <c r="A5321" s="2" t="s">
        <v>5329</v>
      </c>
      <c r="B5321" s="2" t="s">
        <v>9727</v>
      </c>
      <c r="C5321" s="2" t="s">
        <v>33447</v>
      </c>
      <c r="D5321" s="2" t="s">
        <v>15412</v>
      </c>
      <c r="E5321" s="2" t="s">
        <v>20887</v>
      </c>
      <c r="F5321" s="2" t="s">
        <v>26765</v>
      </c>
      <c r="G5321" s="2" t="s">
        <v>32765</v>
      </c>
      <c r="H5321" s="2" t="s">
        <v>33447</v>
      </c>
      <c r="I5321" s="2">
        <v>13682.07</v>
      </c>
      <c r="J5321" s="3">
        <v>35489.528055555558</v>
      </c>
      <c r="K5321" s="2" t="s">
        <v>38124</v>
      </c>
    </row>
    <row r="5322" spans="1:11" x14ac:dyDescent="0.3">
      <c r="A5322" s="2" t="s">
        <v>5330</v>
      </c>
      <c r="B5322" s="2" t="s">
        <v>6917</v>
      </c>
      <c r="C5322" s="2" t="s">
        <v>33447</v>
      </c>
      <c r="D5322" s="2" t="s">
        <v>15413</v>
      </c>
      <c r="E5322" s="2" t="s">
        <v>19298</v>
      </c>
      <c r="F5322" s="2" t="s">
        <v>26766</v>
      </c>
      <c r="G5322" s="2" t="s">
        <v>32766</v>
      </c>
      <c r="H5322" s="2" t="s">
        <v>33447</v>
      </c>
      <c r="I5322" s="2">
        <v>1946.11</v>
      </c>
      <c r="J5322" s="3">
        <v>29433.584814814811</v>
      </c>
      <c r="K5322" s="2" t="s">
        <v>38125</v>
      </c>
    </row>
    <row r="5323" spans="1:11" x14ac:dyDescent="0.3">
      <c r="A5323" s="2" t="s">
        <v>5331</v>
      </c>
      <c r="B5323" s="2" t="s">
        <v>9728</v>
      </c>
      <c r="C5323" s="2" t="s">
        <v>38639</v>
      </c>
      <c r="D5323" s="2" t="s">
        <v>15414</v>
      </c>
      <c r="E5323" s="2" t="s">
        <v>19860</v>
      </c>
      <c r="F5323" s="2" t="s">
        <v>26767</v>
      </c>
      <c r="G5323" s="2" t="s">
        <v>32767</v>
      </c>
      <c r="H5323" s="2" t="s">
        <v>33450</v>
      </c>
      <c r="I5323" s="2">
        <v>11813.02</v>
      </c>
      <c r="J5323" s="3">
        <v>38224.823900462958</v>
      </c>
      <c r="K5323" s="2" t="s">
        <v>38126</v>
      </c>
    </row>
    <row r="5324" spans="1:11" x14ac:dyDescent="0.3">
      <c r="A5324" s="2" t="s">
        <v>5332</v>
      </c>
      <c r="B5324" s="2" t="s">
        <v>9729</v>
      </c>
      <c r="C5324" s="2" t="s">
        <v>33447</v>
      </c>
      <c r="D5324" s="2" t="s">
        <v>15415</v>
      </c>
      <c r="E5324" s="2" t="s">
        <v>20888</v>
      </c>
      <c r="F5324" s="2" t="s">
        <v>26768</v>
      </c>
      <c r="G5324" s="2" t="s">
        <v>32768</v>
      </c>
      <c r="H5324" s="2" t="s">
        <v>33447</v>
      </c>
      <c r="I5324" s="2">
        <v>6228.23</v>
      </c>
      <c r="J5324" s="3">
        <v>41108.773344907408</v>
      </c>
      <c r="K5324" s="2" t="s">
        <v>38127</v>
      </c>
    </row>
    <row r="5325" spans="1:11" x14ac:dyDescent="0.3">
      <c r="A5325" s="2" t="s">
        <v>5333</v>
      </c>
      <c r="B5325" s="2" t="s">
        <v>6308</v>
      </c>
      <c r="C5325" s="2" t="s">
        <v>38639</v>
      </c>
      <c r="D5325" s="2" t="s">
        <v>15416</v>
      </c>
      <c r="E5325" s="2" t="s">
        <v>20889</v>
      </c>
      <c r="F5325" s="2" t="s">
        <v>26769</v>
      </c>
      <c r="G5325" s="2" t="s">
        <v>32769</v>
      </c>
      <c r="H5325" s="2" t="s">
        <v>33447</v>
      </c>
      <c r="I5325" s="2">
        <v>7173.72</v>
      </c>
      <c r="J5325" s="3">
        <v>28145.726145833331</v>
      </c>
      <c r="K5325" s="2" t="s">
        <v>38128</v>
      </c>
    </row>
    <row r="5326" spans="1:11" x14ac:dyDescent="0.3">
      <c r="A5326" s="2" t="s">
        <v>5334</v>
      </c>
      <c r="B5326" s="2" t="s">
        <v>9730</v>
      </c>
      <c r="C5326" s="2" t="s">
        <v>38639</v>
      </c>
      <c r="D5326" s="2" t="s">
        <v>15417</v>
      </c>
      <c r="E5326" s="2" t="s">
        <v>20890</v>
      </c>
      <c r="F5326" s="2" t="s">
        <v>26770</v>
      </c>
      <c r="G5326" s="2" t="s">
        <v>32770</v>
      </c>
      <c r="H5326" s="2" t="s">
        <v>33447</v>
      </c>
      <c r="I5326" s="2">
        <v>6573.1</v>
      </c>
      <c r="J5326" s="3">
        <v>27742.26390046296</v>
      </c>
      <c r="K5326" s="2" t="s">
        <v>38129</v>
      </c>
    </row>
    <row r="5327" spans="1:11" x14ac:dyDescent="0.3">
      <c r="A5327" s="2" t="s">
        <v>5335</v>
      </c>
      <c r="B5327" s="2" t="s">
        <v>9731</v>
      </c>
      <c r="C5327" s="2" t="s">
        <v>33447</v>
      </c>
      <c r="D5327" s="2" t="s">
        <v>15418</v>
      </c>
      <c r="E5327" s="2" t="s">
        <v>20891</v>
      </c>
      <c r="F5327" s="2" t="s">
        <v>26771</v>
      </c>
      <c r="G5327" s="2" t="s">
        <v>32771</v>
      </c>
      <c r="H5327" s="2" t="s">
        <v>33446</v>
      </c>
      <c r="I5327" s="2">
        <v>12535.12</v>
      </c>
      <c r="J5327" s="3">
        <v>31976.613402777781</v>
      </c>
      <c r="K5327" s="2" t="s">
        <v>35508</v>
      </c>
    </row>
    <row r="5328" spans="1:11" x14ac:dyDescent="0.3">
      <c r="A5328" s="2" t="s">
        <v>5336</v>
      </c>
      <c r="B5328" s="2" t="s">
        <v>9732</v>
      </c>
      <c r="C5328" s="2" t="s">
        <v>38639</v>
      </c>
      <c r="D5328" s="2" t="s">
        <v>15419</v>
      </c>
      <c r="E5328" s="2" t="s">
        <v>20892</v>
      </c>
      <c r="F5328" s="2" t="s">
        <v>26772</v>
      </c>
      <c r="G5328" s="2" t="s">
        <v>32772</v>
      </c>
      <c r="H5328" s="2" t="s">
        <v>33449</v>
      </c>
      <c r="I5328" s="2">
        <v>1172.8900000000001</v>
      </c>
      <c r="J5328" s="3">
        <v>28323.953321759262</v>
      </c>
      <c r="K5328" s="2" t="s">
        <v>36703</v>
      </c>
    </row>
    <row r="5329" spans="1:11" x14ac:dyDescent="0.3">
      <c r="A5329" s="2" t="s">
        <v>5337</v>
      </c>
      <c r="B5329" s="2" t="s">
        <v>9733</v>
      </c>
      <c r="C5329" s="2" t="s">
        <v>33447</v>
      </c>
      <c r="D5329" s="2" t="s">
        <v>15420</v>
      </c>
      <c r="E5329" s="2" t="s">
        <v>20893</v>
      </c>
      <c r="F5329" s="2" t="s">
        <v>26773</v>
      </c>
      <c r="G5329" s="2" t="s">
        <v>32773</v>
      </c>
      <c r="H5329" s="2" t="s">
        <v>33446</v>
      </c>
      <c r="I5329" s="2">
        <v>3736.64</v>
      </c>
      <c r="J5329" s="3">
        <v>43011.489004629628</v>
      </c>
      <c r="K5329" s="2" t="s">
        <v>36841</v>
      </c>
    </row>
    <row r="5330" spans="1:11" x14ac:dyDescent="0.3">
      <c r="A5330" s="2" t="s">
        <v>5338</v>
      </c>
      <c r="B5330" s="2" t="s">
        <v>9734</v>
      </c>
      <c r="C5330" s="2" t="s">
        <v>38639</v>
      </c>
      <c r="D5330" s="2" t="s">
        <v>15421</v>
      </c>
      <c r="E5330" s="2" t="s">
        <v>20894</v>
      </c>
      <c r="F5330" s="2" t="s">
        <v>26774</v>
      </c>
      <c r="G5330" s="2" t="s">
        <v>32774</v>
      </c>
      <c r="H5330" s="2" t="s">
        <v>33447</v>
      </c>
      <c r="I5330" s="2">
        <v>1367.33</v>
      </c>
      <c r="J5330" s="3">
        <v>26085.654004629629</v>
      </c>
      <c r="K5330" s="2" t="s">
        <v>38130</v>
      </c>
    </row>
    <row r="5331" spans="1:11" x14ac:dyDescent="0.3">
      <c r="A5331" s="2" t="s">
        <v>5339</v>
      </c>
      <c r="B5331" s="2" t="s">
        <v>9735</v>
      </c>
      <c r="C5331" s="2" t="s">
        <v>38639</v>
      </c>
      <c r="D5331" s="2" t="s">
        <v>15422</v>
      </c>
      <c r="E5331" s="2" t="s">
        <v>20895</v>
      </c>
      <c r="F5331" s="2" t="s">
        <v>26775</v>
      </c>
      <c r="G5331" s="2" t="s">
        <v>32775</v>
      </c>
      <c r="H5331" s="2" t="s">
        <v>33446</v>
      </c>
      <c r="I5331" s="2">
        <v>8090.55</v>
      </c>
      <c r="J5331" s="3">
        <v>29350.433877314819</v>
      </c>
      <c r="K5331" s="2" t="s">
        <v>38131</v>
      </c>
    </row>
    <row r="5332" spans="1:11" x14ac:dyDescent="0.3">
      <c r="A5332" s="2" t="s">
        <v>5340</v>
      </c>
      <c r="B5332" s="2" t="s">
        <v>9736</v>
      </c>
      <c r="C5332" s="2" t="s">
        <v>33447</v>
      </c>
      <c r="D5332" s="2" t="s">
        <v>15423</v>
      </c>
      <c r="E5332" s="2" t="s">
        <v>20896</v>
      </c>
      <c r="F5332" s="2" t="s">
        <v>26776</v>
      </c>
      <c r="G5332" s="2" t="s">
        <v>32776</v>
      </c>
      <c r="H5332" s="2" t="s">
        <v>33451</v>
      </c>
      <c r="I5332" s="2">
        <v>630.65</v>
      </c>
      <c r="J5332" s="3">
        <v>39540.390092592592</v>
      </c>
      <c r="K5332" s="2" t="s">
        <v>38132</v>
      </c>
    </row>
    <row r="5333" spans="1:11" x14ac:dyDescent="0.3">
      <c r="A5333" s="2" t="s">
        <v>5341</v>
      </c>
      <c r="B5333" s="2" t="s">
        <v>6720</v>
      </c>
      <c r="C5333" s="2" t="s">
        <v>38639</v>
      </c>
      <c r="D5333" s="2" t="s">
        <v>15424</v>
      </c>
      <c r="E5333" s="2" t="s">
        <v>20897</v>
      </c>
      <c r="F5333" s="2" t="s">
        <v>26777</v>
      </c>
      <c r="G5333" s="2" t="s">
        <v>32777</v>
      </c>
      <c r="H5333" s="2" t="s">
        <v>33447</v>
      </c>
      <c r="I5333" s="2">
        <v>22038.49</v>
      </c>
      <c r="J5333" s="3">
        <v>37296.456967592603</v>
      </c>
      <c r="K5333" s="2" t="s">
        <v>33668</v>
      </c>
    </row>
    <row r="5334" spans="1:11" x14ac:dyDescent="0.3">
      <c r="A5334" s="2" t="s">
        <v>5342</v>
      </c>
      <c r="B5334" s="2" t="s">
        <v>9737</v>
      </c>
      <c r="C5334" s="2" t="s">
        <v>38639</v>
      </c>
      <c r="D5334" s="2" t="s">
        <v>15425</v>
      </c>
      <c r="E5334" s="2" t="s">
        <v>20898</v>
      </c>
      <c r="F5334" s="2" t="s">
        <v>26778</v>
      </c>
      <c r="G5334" s="2" t="s">
        <v>32778</v>
      </c>
      <c r="H5334" s="2" t="s">
        <v>33449</v>
      </c>
      <c r="I5334" s="2">
        <v>15757.56</v>
      </c>
      <c r="J5334" s="3">
        <v>39195.190555555557</v>
      </c>
      <c r="K5334" s="2" t="s">
        <v>36564</v>
      </c>
    </row>
    <row r="5335" spans="1:11" x14ac:dyDescent="0.3">
      <c r="A5335" s="2" t="s">
        <v>5343</v>
      </c>
      <c r="B5335" s="2" t="s">
        <v>8998</v>
      </c>
      <c r="C5335" s="2" t="s">
        <v>33447</v>
      </c>
      <c r="D5335" s="2" t="s">
        <v>15426</v>
      </c>
      <c r="E5335" s="2" t="s">
        <v>20899</v>
      </c>
      <c r="F5335" s="2" t="s">
        <v>26779</v>
      </c>
      <c r="G5335" s="2" t="s">
        <v>32779</v>
      </c>
      <c r="H5335" s="2" t="s">
        <v>33447</v>
      </c>
      <c r="I5335" s="2">
        <v>8064.39</v>
      </c>
      <c r="J5335" s="3">
        <v>43770.374467592592</v>
      </c>
      <c r="K5335" s="2" t="s">
        <v>38133</v>
      </c>
    </row>
    <row r="5336" spans="1:11" x14ac:dyDescent="0.3">
      <c r="A5336" s="2" t="s">
        <v>5344</v>
      </c>
      <c r="B5336" s="2" t="s">
        <v>7564</v>
      </c>
      <c r="C5336" s="2" t="s">
        <v>38639</v>
      </c>
      <c r="D5336" s="2" t="s">
        <v>15427</v>
      </c>
      <c r="E5336" s="2" t="s">
        <v>20900</v>
      </c>
      <c r="F5336" s="2" t="s">
        <v>26780</v>
      </c>
      <c r="G5336" s="2" t="s">
        <v>32780</v>
      </c>
      <c r="H5336" s="2" t="s">
        <v>33449</v>
      </c>
      <c r="I5336" s="2">
        <v>10007.540000000001</v>
      </c>
      <c r="J5336" s="3">
        <v>32598.464282407411</v>
      </c>
      <c r="K5336" s="2" t="s">
        <v>38134</v>
      </c>
    </row>
    <row r="5337" spans="1:11" x14ac:dyDescent="0.3">
      <c r="A5337" s="2" t="s">
        <v>5345</v>
      </c>
      <c r="B5337" s="2" t="s">
        <v>9112</v>
      </c>
      <c r="C5337" s="2" t="s">
        <v>38639</v>
      </c>
      <c r="D5337" s="2" t="s">
        <v>15428</v>
      </c>
      <c r="E5337" s="2" t="s">
        <v>20901</v>
      </c>
      <c r="F5337" s="2" t="s">
        <v>26781</v>
      </c>
      <c r="G5337" s="2" t="s">
        <v>32781</v>
      </c>
      <c r="H5337" s="2" t="s">
        <v>33449</v>
      </c>
      <c r="I5337" s="2">
        <v>7389.2</v>
      </c>
      <c r="J5337" s="3">
        <v>35004.589479166672</v>
      </c>
      <c r="K5337" s="2" t="s">
        <v>38135</v>
      </c>
    </row>
    <row r="5338" spans="1:11" x14ac:dyDescent="0.3">
      <c r="A5338" s="2" t="s">
        <v>5346</v>
      </c>
      <c r="B5338" s="2" t="s">
        <v>9738</v>
      </c>
      <c r="C5338" s="2" t="s">
        <v>33447</v>
      </c>
      <c r="D5338" s="2" t="s">
        <v>15429</v>
      </c>
      <c r="E5338" s="2" t="s">
        <v>20902</v>
      </c>
      <c r="F5338" s="2" t="s">
        <v>26782</v>
      </c>
      <c r="G5338" s="2" t="s">
        <v>32782</v>
      </c>
      <c r="H5338" s="2" t="s">
        <v>33450</v>
      </c>
      <c r="I5338" s="2">
        <v>26318.04</v>
      </c>
      <c r="J5338" s="3">
        <v>31122.731516203701</v>
      </c>
      <c r="K5338" s="2" t="s">
        <v>38136</v>
      </c>
    </row>
    <row r="5339" spans="1:11" x14ac:dyDescent="0.3">
      <c r="A5339" s="2" t="s">
        <v>5347</v>
      </c>
      <c r="B5339" s="2" t="s">
        <v>9739</v>
      </c>
      <c r="C5339" s="2" t="s">
        <v>38639</v>
      </c>
      <c r="D5339" s="2" t="s">
        <v>15430</v>
      </c>
      <c r="E5339" s="2" t="s">
        <v>20903</v>
      </c>
      <c r="F5339" s="2" t="s">
        <v>26783</v>
      </c>
      <c r="G5339" s="2" t="s">
        <v>32783</v>
      </c>
      <c r="H5339" s="2" t="s">
        <v>33450</v>
      </c>
      <c r="I5339" s="2">
        <v>81.069999999999993</v>
      </c>
      <c r="J5339" s="3">
        <v>32639.815115740741</v>
      </c>
      <c r="K5339" s="2" t="s">
        <v>38137</v>
      </c>
    </row>
    <row r="5340" spans="1:11" x14ac:dyDescent="0.3">
      <c r="A5340" s="2" t="s">
        <v>5348</v>
      </c>
      <c r="B5340" s="2" t="s">
        <v>6417</v>
      </c>
      <c r="C5340" s="2" t="s">
        <v>33447</v>
      </c>
      <c r="D5340" s="2" t="s">
        <v>15431</v>
      </c>
      <c r="E5340" s="2" t="s">
        <v>17055</v>
      </c>
      <c r="F5340" s="2" t="s">
        <v>26784</v>
      </c>
      <c r="G5340" s="2" t="s">
        <v>32784</v>
      </c>
      <c r="H5340" s="2" t="s">
        <v>33446</v>
      </c>
      <c r="I5340" s="2">
        <v>12388.64</v>
      </c>
      <c r="J5340" s="3">
        <v>26714.97006944444</v>
      </c>
      <c r="K5340" s="2" t="s">
        <v>34687</v>
      </c>
    </row>
    <row r="5341" spans="1:11" x14ac:dyDescent="0.3">
      <c r="A5341" s="2" t="s">
        <v>5349</v>
      </c>
      <c r="B5341" s="2" t="s">
        <v>9740</v>
      </c>
      <c r="C5341" s="2" t="s">
        <v>38639</v>
      </c>
      <c r="D5341" s="2" t="s">
        <v>15432</v>
      </c>
      <c r="E5341" s="2" t="s">
        <v>20904</v>
      </c>
      <c r="F5341" s="2" t="s">
        <v>26785</v>
      </c>
      <c r="G5341" s="2" t="s">
        <v>32785</v>
      </c>
      <c r="H5341" s="2" t="s">
        <v>33447</v>
      </c>
      <c r="I5341" s="2">
        <v>3862.62</v>
      </c>
      <c r="J5341" s="3">
        <v>26939.557569444449</v>
      </c>
      <c r="K5341" s="2" t="s">
        <v>38138</v>
      </c>
    </row>
    <row r="5342" spans="1:11" x14ac:dyDescent="0.3">
      <c r="A5342" s="2" t="s">
        <v>5350</v>
      </c>
      <c r="B5342" s="2" t="s">
        <v>9741</v>
      </c>
      <c r="C5342" s="2" t="s">
        <v>33447</v>
      </c>
      <c r="D5342" s="2" t="s">
        <v>15433</v>
      </c>
      <c r="E5342" s="2" t="s">
        <v>20905</v>
      </c>
      <c r="F5342" s="2" t="s">
        <v>26786</v>
      </c>
      <c r="G5342" s="2" t="s">
        <v>32786</v>
      </c>
      <c r="H5342" s="2" t="s">
        <v>33446</v>
      </c>
      <c r="I5342" s="2">
        <v>2063.11</v>
      </c>
      <c r="J5342" s="3">
        <v>35795.672129629631</v>
      </c>
      <c r="K5342" s="2" t="s">
        <v>38139</v>
      </c>
    </row>
    <row r="5343" spans="1:11" x14ac:dyDescent="0.3">
      <c r="A5343" s="2" t="s">
        <v>5351</v>
      </c>
      <c r="B5343" s="2" t="s">
        <v>6146</v>
      </c>
      <c r="C5343" s="2" t="s">
        <v>33447</v>
      </c>
      <c r="D5343" s="2" t="s">
        <v>15434</v>
      </c>
      <c r="E5343" s="2" t="s">
        <v>20906</v>
      </c>
      <c r="F5343" s="2" t="s">
        <v>26787</v>
      </c>
      <c r="G5343" s="2" t="s">
        <v>32787</v>
      </c>
      <c r="H5343" s="2" t="s">
        <v>33448</v>
      </c>
      <c r="I5343" s="2">
        <v>12465.96</v>
      </c>
      <c r="J5343" s="3">
        <v>37778.693703703713</v>
      </c>
      <c r="K5343" s="2" t="s">
        <v>38140</v>
      </c>
    </row>
    <row r="5344" spans="1:11" x14ac:dyDescent="0.3">
      <c r="A5344" s="2" t="s">
        <v>5352</v>
      </c>
      <c r="B5344" s="2" t="s">
        <v>6924</v>
      </c>
      <c r="C5344" s="2" t="s">
        <v>33447</v>
      </c>
      <c r="D5344" s="2" t="s">
        <v>15435</v>
      </c>
      <c r="E5344" s="2" t="s">
        <v>20907</v>
      </c>
      <c r="F5344" s="2" t="s">
        <v>26788</v>
      </c>
      <c r="G5344" s="2" t="s">
        <v>32788</v>
      </c>
      <c r="H5344" s="2" t="s">
        <v>33448</v>
      </c>
      <c r="I5344" s="2">
        <v>2361.29</v>
      </c>
      <c r="J5344" s="3">
        <v>32024.504444444439</v>
      </c>
      <c r="K5344" s="2" t="s">
        <v>38141</v>
      </c>
    </row>
    <row r="5345" spans="1:11" x14ac:dyDescent="0.3">
      <c r="A5345" s="2" t="s">
        <v>5353</v>
      </c>
      <c r="B5345" s="2" t="s">
        <v>9742</v>
      </c>
      <c r="C5345" s="2" t="s">
        <v>38639</v>
      </c>
      <c r="D5345" s="2" t="s">
        <v>15436</v>
      </c>
      <c r="E5345" s="2" t="s">
        <v>20908</v>
      </c>
      <c r="F5345" s="2" t="s">
        <v>26789</v>
      </c>
      <c r="G5345" s="2" t="s">
        <v>32789</v>
      </c>
      <c r="H5345" s="2" t="s">
        <v>33446</v>
      </c>
      <c r="I5345" s="2">
        <v>2420.13</v>
      </c>
      <c r="J5345" s="3">
        <v>31072.76869212963</v>
      </c>
      <c r="K5345" s="2" t="s">
        <v>38142</v>
      </c>
    </row>
    <row r="5346" spans="1:11" x14ac:dyDescent="0.3">
      <c r="A5346" s="2" t="s">
        <v>5354</v>
      </c>
      <c r="B5346" s="2" t="s">
        <v>9743</v>
      </c>
      <c r="C5346" s="2" t="s">
        <v>38639</v>
      </c>
      <c r="D5346" s="2" t="s">
        <v>15437</v>
      </c>
      <c r="E5346" s="2" t="s">
        <v>20909</v>
      </c>
      <c r="F5346" s="2" t="s">
        <v>26790</v>
      </c>
      <c r="G5346" s="2" t="s">
        <v>32790</v>
      </c>
      <c r="H5346" s="2" t="s">
        <v>33448</v>
      </c>
      <c r="I5346" s="2">
        <v>384.55</v>
      </c>
      <c r="J5346" s="3">
        <v>31017.04001157407</v>
      </c>
      <c r="K5346" s="2" t="s">
        <v>38143</v>
      </c>
    </row>
    <row r="5347" spans="1:11" x14ac:dyDescent="0.3">
      <c r="A5347" s="2" t="s">
        <v>5355</v>
      </c>
      <c r="B5347" s="2" t="s">
        <v>7122</v>
      </c>
      <c r="C5347" s="2" t="s">
        <v>38639</v>
      </c>
      <c r="D5347" s="2" t="s">
        <v>15438</v>
      </c>
      <c r="E5347" s="2" t="s">
        <v>20910</v>
      </c>
      <c r="F5347" s="2" t="s">
        <v>26791</v>
      </c>
      <c r="G5347" s="2" t="s">
        <v>32791</v>
      </c>
      <c r="H5347" s="2" t="s">
        <v>33446</v>
      </c>
      <c r="I5347" s="2">
        <v>6433.04</v>
      </c>
      <c r="J5347" s="3">
        <v>39482.526307870372</v>
      </c>
      <c r="K5347" s="2" t="s">
        <v>33712</v>
      </c>
    </row>
    <row r="5348" spans="1:11" x14ac:dyDescent="0.3">
      <c r="A5348" s="2" t="s">
        <v>5356</v>
      </c>
      <c r="B5348" s="2" t="s">
        <v>9744</v>
      </c>
      <c r="C5348" s="2" t="s">
        <v>38639</v>
      </c>
      <c r="D5348" s="2" t="s">
        <v>15439</v>
      </c>
      <c r="E5348" s="2" t="s">
        <v>20911</v>
      </c>
      <c r="F5348" s="2" t="s">
        <v>26792</v>
      </c>
      <c r="G5348" s="2" t="s">
        <v>32792</v>
      </c>
      <c r="H5348" s="2" t="s">
        <v>33448</v>
      </c>
      <c r="I5348" s="2">
        <v>1462.55</v>
      </c>
      <c r="J5348" s="3">
        <v>36435.757604166669</v>
      </c>
      <c r="K5348" s="2" t="s">
        <v>38144</v>
      </c>
    </row>
    <row r="5349" spans="1:11" x14ac:dyDescent="0.3">
      <c r="A5349" s="2" t="s">
        <v>5357</v>
      </c>
      <c r="B5349" s="2" t="s">
        <v>8280</v>
      </c>
      <c r="C5349" s="2" t="s">
        <v>38639</v>
      </c>
      <c r="D5349" s="2" t="s">
        <v>15440</v>
      </c>
      <c r="E5349" s="2" t="s">
        <v>20912</v>
      </c>
      <c r="F5349" s="2" t="s">
        <v>26793</v>
      </c>
      <c r="G5349" s="2" t="s">
        <v>32793</v>
      </c>
      <c r="H5349" s="2" t="s">
        <v>33449</v>
      </c>
      <c r="I5349" s="2">
        <v>7055.21</v>
      </c>
      <c r="J5349" s="3">
        <v>30358.295775462961</v>
      </c>
      <c r="K5349" s="2" t="s">
        <v>38145</v>
      </c>
    </row>
    <row r="5350" spans="1:11" x14ac:dyDescent="0.3">
      <c r="A5350" s="2" t="s">
        <v>5358</v>
      </c>
      <c r="B5350" s="2" t="s">
        <v>9745</v>
      </c>
      <c r="C5350" s="2" t="s">
        <v>33447</v>
      </c>
      <c r="D5350" s="2" t="s">
        <v>15441</v>
      </c>
      <c r="E5350" s="2" t="s">
        <v>18660</v>
      </c>
      <c r="F5350" s="2" t="s">
        <v>26794</v>
      </c>
      <c r="G5350" s="2" t="s">
        <v>32794</v>
      </c>
      <c r="H5350" s="2" t="s">
        <v>33447</v>
      </c>
      <c r="I5350" s="2">
        <v>7899.28</v>
      </c>
      <c r="J5350" s="3">
        <v>26498.298680555559</v>
      </c>
      <c r="K5350" s="2" t="s">
        <v>38146</v>
      </c>
    </row>
    <row r="5351" spans="1:11" x14ac:dyDescent="0.3">
      <c r="A5351" s="2" t="s">
        <v>5359</v>
      </c>
      <c r="B5351" s="2" t="s">
        <v>8279</v>
      </c>
      <c r="C5351" s="2" t="s">
        <v>33447</v>
      </c>
      <c r="D5351" s="2" t="s">
        <v>15442</v>
      </c>
      <c r="E5351" s="2" t="s">
        <v>20913</v>
      </c>
      <c r="F5351" s="2" t="s">
        <v>26795</v>
      </c>
      <c r="G5351" s="2" t="s">
        <v>32795</v>
      </c>
      <c r="H5351" s="2" t="s">
        <v>33447</v>
      </c>
      <c r="I5351" s="2">
        <v>571.46</v>
      </c>
      <c r="J5351" s="3">
        <v>31399.822453703699</v>
      </c>
      <c r="K5351" s="2" t="s">
        <v>38147</v>
      </c>
    </row>
    <row r="5352" spans="1:11" x14ac:dyDescent="0.3">
      <c r="A5352" s="2" t="s">
        <v>5360</v>
      </c>
      <c r="B5352" s="2" t="s">
        <v>9746</v>
      </c>
      <c r="C5352" s="2" t="s">
        <v>33447</v>
      </c>
      <c r="D5352" s="2" t="s">
        <v>15443</v>
      </c>
      <c r="E5352" s="2" t="s">
        <v>16148</v>
      </c>
      <c r="F5352" s="2" t="s">
        <v>26796</v>
      </c>
      <c r="G5352" s="2" t="s">
        <v>32796</v>
      </c>
      <c r="H5352" s="2" t="s">
        <v>33446</v>
      </c>
      <c r="I5352" s="2">
        <v>8702.43</v>
      </c>
      <c r="J5352" s="3">
        <v>26163.523275462961</v>
      </c>
      <c r="K5352" s="2" t="s">
        <v>38148</v>
      </c>
    </row>
    <row r="5353" spans="1:11" x14ac:dyDescent="0.3">
      <c r="A5353" s="2" t="s">
        <v>5361</v>
      </c>
      <c r="B5353" s="2" t="s">
        <v>7581</v>
      </c>
      <c r="C5353" s="2" t="s">
        <v>33447</v>
      </c>
      <c r="D5353" s="2" t="s">
        <v>15444</v>
      </c>
      <c r="E5353" s="2" t="s">
        <v>20914</v>
      </c>
      <c r="F5353" s="2" t="s">
        <v>26797</v>
      </c>
      <c r="G5353" s="2" t="s">
        <v>32797</v>
      </c>
      <c r="H5353" s="2" t="s">
        <v>33451</v>
      </c>
      <c r="I5353" s="2">
        <v>10466.74</v>
      </c>
      <c r="J5353" s="3">
        <v>29832.6752662037</v>
      </c>
      <c r="K5353" s="2" t="s">
        <v>38149</v>
      </c>
    </row>
    <row r="5354" spans="1:11" x14ac:dyDescent="0.3">
      <c r="A5354" s="2" t="s">
        <v>5362</v>
      </c>
      <c r="B5354" s="2" t="s">
        <v>9747</v>
      </c>
      <c r="C5354" s="2" t="s">
        <v>38639</v>
      </c>
      <c r="D5354" s="2" t="s">
        <v>15445</v>
      </c>
      <c r="E5354" s="2" t="s">
        <v>17039</v>
      </c>
      <c r="F5354" s="2" t="s">
        <v>26798</v>
      </c>
      <c r="G5354" s="2" t="s">
        <v>32798</v>
      </c>
      <c r="H5354" s="2" t="s">
        <v>33446</v>
      </c>
      <c r="I5354" s="2">
        <v>4459.59</v>
      </c>
      <c r="J5354" s="3">
        <v>41395.877002314817</v>
      </c>
      <c r="K5354" s="2" t="s">
        <v>38150</v>
      </c>
    </row>
    <row r="5355" spans="1:11" x14ac:dyDescent="0.3">
      <c r="A5355" s="2" t="s">
        <v>5363</v>
      </c>
      <c r="B5355" s="2" t="s">
        <v>7741</v>
      </c>
      <c r="C5355" s="2" t="s">
        <v>38639</v>
      </c>
      <c r="D5355" s="2" t="s">
        <v>15446</v>
      </c>
      <c r="E5355" s="2" t="s">
        <v>20915</v>
      </c>
      <c r="F5355" s="2" t="s">
        <v>26799</v>
      </c>
      <c r="G5355" s="2" t="s">
        <v>32799</v>
      </c>
      <c r="H5355" s="2" t="s">
        <v>33446</v>
      </c>
      <c r="I5355" s="2">
        <v>20112.560000000001</v>
      </c>
      <c r="J5355" s="3">
        <v>39149.843472222223</v>
      </c>
      <c r="K5355" s="2" t="s">
        <v>38151</v>
      </c>
    </row>
    <row r="5356" spans="1:11" x14ac:dyDescent="0.3">
      <c r="A5356" s="2" t="s">
        <v>5364</v>
      </c>
      <c r="B5356" s="2" t="s">
        <v>6902</v>
      </c>
      <c r="C5356" s="2" t="s">
        <v>33447</v>
      </c>
      <c r="D5356" s="2" t="s">
        <v>15447</v>
      </c>
      <c r="E5356" s="2" t="s">
        <v>20916</v>
      </c>
      <c r="F5356" s="2" t="s">
        <v>26800</v>
      </c>
      <c r="G5356" s="2" t="s">
        <v>32800</v>
      </c>
      <c r="H5356" s="2" t="s">
        <v>33447</v>
      </c>
      <c r="I5356" s="2">
        <v>6716.16</v>
      </c>
      <c r="J5356" s="3">
        <v>37230.542534722219</v>
      </c>
      <c r="K5356" s="2" t="s">
        <v>38152</v>
      </c>
    </row>
    <row r="5357" spans="1:11" x14ac:dyDescent="0.3">
      <c r="A5357" s="2" t="s">
        <v>5365</v>
      </c>
      <c r="B5357" s="2" t="s">
        <v>9748</v>
      </c>
      <c r="C5357" s="2" t="s">
        <v>33447</v>
      </c>
      <c r="D5357" s="2" t="s">
        <v>15448</v>
      </c>
      <c r="E5357" s="2" t="s">
        <v>20917</v>
      </c>
      <c r="F5357" s="2" t="s">
        <v>26801</v>
      </c>
      <c r="G5357" s="2" t="s">
        <v>32801</v>
      </c>
      <c r="H5357" s="2" t="s">
        <v>33447</v>
      </c>
      <c r="I5357" s="2">
        <v>5009.4399999999996</v>
      </c>
      <c r="J5357" s="3">
        <v>28871.710486111111</v>
      </c>
      <c r="K5357" s="2" t="s">
        <v>35593</v>
      </c>
    </row>
    <row r="5358" spans="1:11" x14ac:dyDescent="0.3">
      <c r="A5358" s="2" t="s">
        <v>5366</v>
      </c>
      <c r="B5358" s="2" t="s">
        <v>9749</v>
      </c>
      <c r="C5358" s="2" t="s">
        <v>38639</v>
      </c>
      <c r="D5358" s="2" t="s">
        <v>15449</v>
      </c>
      <c r="E5358" s="2" t="s">
        <v>20918</v>
      </c>
      <c r="F5358" s="2" t="s">
        <v>26802</v>
      </c>
      <c r="G5358" s="2" t="s">
        <v>32802</v>
      </c>
      <c r="H5358" s="2" t="s">
        <v>33446</v>
      </c>
      <c r="I5358" s="2">
        <v>3198.71</v>
      </c>
      <c r="J5358" s="3">
        <v>31895.615277777779</v>
      </c>
      <c r="K5358" s="2" t="s">
        <v>38153</v>
      </c>
    </row>
    <row r="5359" spans="1:11" x14ac:dyDescent="0.3">
      <c r="A5359" s="2" t="s">
        <v>5367</v>
      </c>
      <c r="B5359" s="2" t="s">
        <v>9750</v>
      </c>
      <c r="C5359" s="2" t="s">
        <v>33447</v>
      </c>
      <c r="D5359" s="2" t="s">
        <v>15450</v>
      </c>
      <c r="E5359" s="2" t="s">
        <v>20919</v>
      </c>
      <c r="F5359" s="2" t="s">
        <v>26803</v>
      </c>
      <c r="G5359" s="2" t="s">
        <v>32803</v>
      </c>
      <c r="H5359" s="2" t="s">
        <v>33450</v>
      </c>
      <c r="I5359" s="2">
        <v>4375.55</v>
      </c>
      <c r="J5359" s="3">
        <v>42688.246006944442</v>
      </c>
      <c r="K5359" s="2" t="s">
        <v>38154</v>
      </c>
    </row>
    <row r="5360" spans="1:11" x14ac:dyDescent="0.3">
      <c r="A5360" s="2" t="s">
        <v>5368</v>
      </c>
      <c r="B5360" s="2" t="s">
        <v>9329</v>
      </c>
      <c r="C5360" s="2" t="s">
        <v>38639</v>
      </c>
      <c r="D5360" s="2" t="s">
        <v>15451</v>
      </c>
      <c r="E5360" s="2" t="s">
        <v>20920</v>
      </c>
      <c r="F5360" s="2" t="s">
        <v>26804</v>
      </c>
      <c r="G5360" s="2" t="s">
        <v>32804</v>
      </c>
      <c r="H5360" s="2" t="s">
        <v>33447</v>
      </c>
      <c r="I5360" s="2">
        <v>2925.23</v>
      </c>
      <c r="J5360" s="3">
        <v>42878.136099537027</v>
      </c>
      <c r="K5360" s="2" t="s">
        <v>38155</v>
      </c>
    </row>
    <row r="5361" spans="1:11" x14ac:dyDescent="0.3">
      <c r="A5361" s="2" t="s">
        <v>5369</v>
      </c>
      <c r="B5361" s="2" t="s">
        <v>7244</v>
      </c>
      <c r="C5361" s="2" t="s">
        <v>33447</v>
      </c>
      <c r="D5361" s="2" t="s">
        <v>15452</v>
      </c>
      <c r="E5361" s="2" t="s">
        <v>20921</v>
      </c>
      <c r="F5361" s="2" t="s">
        <v>26805</v>
      </c>
      <c r="G5361" s="2" t="s">
        <v>32805</v>
      </c>
      <c r="H5361" s="2" t="s">
        <v>33450</v>
      </c>
      <c r="I5361" s="2">
        <v>11609.66</v>
      </c>
      <c r="J5361" s="3">
        <v>43791.815648148149</v>
      </c>
      <c r="K5361" s="2" t="s">
        <v>38156</v>
      </c>
    </row>
    <row r="5362" spans="1:11" x14ac:dyDescent="0.3">
      <c r="A5362" s="2" t="s">
        <v>5370</v>
      </c>
      <c r="B5362" s="2" t="s">
        <v>9751</v>
      </c>
      <c r="C5362" s="2" t="s">
        <v>38639</v>
      </c>
      <c r="D5362" s="2" t="s">
        <v>15453</v>
      </c>
      <c r="E5362" s="2" t="s">
        <v>20922</v>
      </c>
      <c r="F5362" s="2" t="s">
        <v>26806</v>
      </c>
      <c r="G5362" s="2" t="s">
        <v>32806</v>
      </c>
      <c r="H5362" s="2" t="s">
        <v>33447</v>
      </c>
      <c r="I5362" s="2">
        <v>4509.1099999999997</v>
      </c>
      <c r="J5362" s="3">
        <v>40611.898784722223</v>
      </c>
      <c r="K5362" s="2" t="s">
        <v>35310</v>
      </c>
    </row>
    <row r="5363" spans="1:11" x14ac:dyDescent="0.3">
      <c r="A5363" s="2" t="s">
        <v>5371</v>
      </c>
      <c r="B5363" s="2" t="s">
        <v>8884</v>
      </c>
      <c r="C5363" s="2" t="s">
        <v>38639</v>
      </c>
      <c r="D5363" s="2" t="s">
        <v>15454</v>
      </c>
      <c r="E5363" s="2" t="s">
        <v>20923</v>
      </c>
      <c r="F5363" s="2" t="s">
        <v>26807</v>
      </c>
      <c r="G5363" s="2" t="s">
        <v>32807</v>
      </c>
      <c r="H5363" s="2" t="s">
        <v>33447</v>
      </c>
      <c r="I5363" s="2">
        <v>6101.09</v>
      </c>
      <c r="J5363" s="3">
        <v>37532.427465277768</v>
      </c>
      <c r="K5363" s="2" t="s">
        <v>38157</v>
      </c>
    </row>
    <row r="5364" spans="1:11" x14ac:dyDescent="0.3">
      <c r="A5364" s="2" t="s">
        <v>5372</v>
      </c>
      <c r="B5364" s="2" t="s">
        <v>9752</v>
      </c>
      <c r="C5364" s="2" t="s">
        <v>33447</v>
      </c>
      <c r="D5364" s="2" t="s">
        <v>15455</v>
      </c>
      <c r="E5364" s="2" t="s">
        <v>16297</v>
      </c>
      <c r="F5364" s="2" t="s">
        <v>26808</v>
      </c>
      <c r="G5364" s="2" t="s">
        <v>32808</v>
      </c>
      <c r="H5364" s="2" t="s">
        <v>33449</v>
      </c>
      <c r="I5364" s="2">
        <v>1228.1300000000001</v>
      </c>
      <c r="J5364" s="3">
        <v>29055.590219907412</v>
      </c>
      <c r="K5364" s="2" t="s">
        <v>38158</v>
      </c>
    </row>
    <row r="5365" spans="1:11" x14ac:dyDescent="0.3">
      <c r="A5365" s="2" t="s">
        <v>5373</v>
      </c>
      <c r="B5365" s="2" t="s">
        <v>9110</v>
      </c>
      <c r="C5365" s="2" t="s">
        <v>33447</v>
      </c>
      <c r="D5365" s="2" t="s">
        <v>15456</v>
      </c>
      <c r="E5365" s="2" t="s">
        <v>20924</v>
      </c>
      <c r="F5365" s="2" t="s">
        <v>26809</v>
      </c>
      <c r="G5365" s="2" t="s">
        <v>32809</v>
      </c>
      <c r="H5365" s="2" t="s">
        <v>33451</v>
      </c>
      <c r="I5365" s="2">
        <v>2177.64</v>
      </c>
      <c r="J5365" s="3">
        <v>29614.99799768519</v>
      </c>
      <c r="K5365" s="2" t="s">
        <v>38159</v>
      </c>
    </row>
    <row r="5366" spans="1:11" x14ac:dyDescent="0.3">
      <c r="A5366" s="2" t="s">
        <v>5374</v>
      </c>
      <c r="B5366" s="2" t="s">
        <v>8699</v>
      </c>
      <c r="C5366" s="2" t="s">
        <v>38639</v>
      </c>
      <c r="D5366" s="2" t="s">
        <v>15457</v>
      </c>
      <c r="E5366" s="2" t="s">
        <v>20925</v>
      </c>
      <c r="F5366" s="2" t="s">
        <v>26810</v>
      </c>
      <c r="G5366" s="2" t="s">
        <v>32810</v>
      </c>
      <c r="H5366" s="2" t="s">
        <v>33448</v>
      </c>
      <c r="I5366" s="2">
        <v>2526.79</v>
      </c>
      <c r="J5366" s="3">
        <v>32460.04831018519</v>
      </c>
      <c r="K5366" s="2" t="s">
        <v>38160</v>
      </c>
    </row>
    <row r="5367" spans="1:11" x14ac:dyDescent="0.3">
      <c r="A5367" s="2" t="s">
        <v>5375</v>
      </c>
      <c r="B5367" s="2" t="s">
        <v>9753</v>
      </c>
      <c r="C5367" s="2" t="s">
        <v>38639</v>
      </c>
      <c r="D5367" s="2" t="s">
        <v>15458</v>
      </c>
      <c r="E5367" s="2" t="s">
        <v>20926</v>
      </c>
      <c r="F5367" s="2" t="s">
        <v>26811</v>
      </c>
      <c r="G5367" s="2" t="s">
        <v>32811</v>
      </c>
      <c r="H5367" s="2" t="s">
        <v>33451</v>
      </c>
      <c r="I5367" s="2">
        <v>11645.86</v>
      </c>
      <c r="J5367" s="3">
        <v>36935.377395833333</v>
      </c>
      <c r="K5367" s="2" t="s">
        <v>38161</v>
      </c>
    </row>
    <row r="5368" spans="1:11" x14ac:dyDescent="0.3">
      <c r="A5368" s="2" t="s">
        <v>5376</v>
      </c>
      <c r="B5368" s="2" t="s">
        <v>9754</v>
      </c>
      <c r="C5368" s="2" t="s">
        <v>33447</v>
      </c>
      <c r="D5368" s="2" t="s">
        <v>15459</v>
      </c>
      <c r="E5368" s="2" t="s">
        <v>20927</v>
      </c>
      <c r="F5368" s="2" t="s">
        <v>26812</v>
      </c>
      <c r="G5368" s="2" t="s">
        <v>32812</v>
      </c>
      <c r="H5368" s="2" t="s">
        <v>33449</v>
      </c>
      <c r="I5368" s="2">
        <v>10186.030000000001</v>
      </c>
      <c r="J5368" s="3">
        <v>26819.241886574069</v>
      </c>
      <c r="K5368" s="2" t="s">
        <v>38162</v>
      </c>
    </row>
    <row r="5369" spans="1:11" x14ac:dyDescent="0.3">
      <c r="A5369" s="2" t="s">
        <v>5377</v>
      </c>
      <c r="B5369" s="2" t="s">
        <v>8329</v>
      </c>
      <c r="C5369" s="2" t="s">
        <v>38639</v>
      </c>
      <c r="D5369" s="2" t="s">
        <v>15460</v>
      </c>
      <c r="E5369" s="2" t="s">
        <v>16926</v>
      </c>
      <c r="F5369" s="2" t="s">
        <v>26813</v>
      </c>
      <c r="G5369" s="2" t="s">
        <v>32813</v>
      </c>
      <c r="H5369" s="2" t="s">
        <v>33450</v>
      </c>
      <c r="I5369" s="2">
        <v>8053.27</v>
      </c>
      <c r="J5369" s="3">
        <v>29877.783692129629</v>
      </c>
      <c r="K5369" s="2" t="s">
        <v>33594</v>
      </c>
    </row>
    <row r="5370" spans="1:11" x14ac:dyDescent="0.3">
      <c r="A5370" s="2" t="s">
        <v>5378</v>
      </c>
      <c r="B5370" s="2" t="s">
        <v>7813</v>
      </c>
      <c r="C5370" s="2" t="s">
        <v>38639</v>
      </c>
      <c r="D5370" s="2" t="s">
        <v>15461</v>
      </c>
      <c r="E5370" s="2" t="s">
        <v>16385</v>
      </c>
      <c r="F5370" s="2" t="s">
        <v>26814</v>
      </c>
      <c r="G5370" s="2" t="s">
        <v>32814</v>
      </c>
      <c r="H5370" s="2" t="s">
        <v>33450</v>
      </c>
      <c r="I5370" s="2">
        <v>19644.13</v>
      </c>
      <c r="J5370" s="3">
        <v>34298.156388888892</v>
      </c>
      <c r="K5370" s="2" t="s">
        <v>38163</v>
      </c>
    </row>
    <row r="5371" spans="1:11" x14ac:dyDescent="0.3">
      <c r="A5371" s="2" t="s">
        <v>5379</v>
      </c>
      <c r="B5371" s="2" t="s">
        <v>6286</v>
      </c>
      <c r="C5371" s="2" t="s">
        <v>38639</v>
      </c>
      <c r="D5371" s="2" t="s">
        <v>15462</v>
      </c>
      <c r="E5371" s="2" t="s">
        <v>17626</v>
      </c>
      <c r="F5371" s="2" t="s">
        <v>26815</v>
      </c>
      <c r="G5371" s="2" t="s">
        <v>32815</v>
      </c>
      <c r="H5371" s="2" t="s">
        <v>33446</v>
      </c>
      <c r="I5371" s="2">
        <v>1972.21</v>
      </c>
      <c r="J5371" s="3">
        <v>25726.65225694445</v>
      </c>
      <c r="K5371" s="2" t="s">
        <v>38164</v>
      </c>
    </row>
    <row r="5372" spans="1:11" x14ac:dyDescent="0.3">
      <c r="A5372" s="2" t="s">
        <v>5380</v>
      </c>
      <c r="B5372" s="2" t="s">
        <v>9755</v>
      </c>
      <c r="C5372" s="2" t="s">
        <v>33447</v>
      </c>
      <c r="D5372" s="2" t="s">
        <v>15463</v>
      </c>
      <c r="E5372" s="2" t="s">
        <v>20928</v>
      </c>
      <c r="F5372" s="2" t="s">
        <v>26816</v>
      </c>
      <c r="G5372" s="2" t="s">
        <v>32816</v>
      </c>
      <c r="H5372" s="2" t="s">
        <v>33446</v>
      </c>
      <c r="I5372" s="2">
        <v>6730.09</v>
      </c>
      <c r="J5372" s="3">
        <v>43037.173391203702</v>
      </c>
      <c r="K5372" s="2" t="s">
        <v>38165</v>
      </c>
    </row>
    <row r="5373" spans="1:11" x14ac:dyDescent="0.3">
      <c r="A5373" s="2" t="s">
        <v>5381</v>
      </c>
      <c r="B5373" s="2" t="s">
        <v>9756</v>
      </c>
      <c r="C5373" s="2" t="s">
        <v>38639</v>
      </c>
      <c r="D5373" s="2" t="s">
        <v>15464</v>
      </c>
      <c r="E5373" s="2" t="s">
        <v>20929</v>
      </c>
      <c r="F5373" s="2" t="s">
        <v>26817</v>
      </c>
      <c r="G5373" s="2" t="s">
        <v>32817</v>
      </c>
      <c r="H5373" s="2" t="s">
        <v>33451</v>
      </c>
      <c r="I5373" s="2">
        <v>15243.42</v>
      </c>
      <c r="J5373" s="3">
        <v>42288.544120370367</v>
      </c>
      <c r="K5373" s="2" t="s">
        <v>36944</v>
      </c>
    </row>
    <row r="5374" spans="1:11" x14ac:dyDescent="0.3">
      <c r="A5374" s="2" t="s">
        <v>5382</v>
      </c>
      <c r="B5374" s="2" t="s">
        <v>9757</v>
      </c>
      <c r="C5374" s="2" t="s">
        <v>33447</v>
      </c>
      <c r="D5374" s="2" t="s">
        <v>15465</v>
      </c>
      <c r="E5374" s="2" t="s">
        <v>16379</v>
      </c>
      <c r="F5374" s="2" t="s">
        <v>26818</v>
      </c>
      <c r="G5374" s="2" t="s">
        <v>32818</v>
      </c>
      <c r="H5374" s="2" t="s">
        <v>33447</v>
      </c>
      <c r="I5374" s="2">
        <v>9023.48</v>
      </c>
      <c r="J5374" s="3">
        <v>31484.29891203704</v>
      </c>
      <c r="K5374" s="2" t="s">
        <v>36275</v>
      </c>
    </row>
    <row r="5375" spans="1:11" x14ac:dyDescent="0.3">
      <c r="A5375" s="2" t="s">
        <v>5383</v>
      </c>
      <c r="B5375" s="2" t="s">
        <v>9758</v>
      </c>
      <c r="C5375" s="2" t="s">
        <v>33447</v>
      </c>
      <c r="D5375" s="2" t="s">
        <v>15466</v>
      </c>
      <c r="E5375" s="2" t="s">
        <v>20930</v>
      </c>
      <c r="F5375" s="2" t="s">
        <v>26819</v>
      </c>
      <c r="G5375" s="2" t="s">
        <v>32819</v>
      </c>
      <c r="H5375" s="2" t="s">
        <v>33448</v>
      </c>
      <c r="I5375" s="2">
        <v>7051.32</v>
      </c>
      <c r="J5375" s="3">
        <v>44401.483391203707</v>
      </c>
      <c r="K5375" s="2" t="s">
        <v>38166</v>
      </c>
    </row>
    <row r="5376" spans="1:11" x14ac:dyDescent="0.3">
      <c r="A5376" s="2" t="s">
        <v>5384</v>
      </c>
      <c r="B5376" s="2" t="s">
        <v>9759</v>
      </c>
      <c r="C5376" s="2" t="s">
        <v>38639</v>
      </c>
      <c r="D5376" s="2" t="s">
        <v>15467</v>
      </c>
      <c r="E5376" s="2" t="s">
        <v>16722</v>
      </c>
      <c r="F5376" s="2" t="s">
        <v>26820</v>
      </c>
      <c r="G5376" s="2" t="s">
        <v>32820</v>
      </c>
      <c r="H5376" s="2" t="s">
        <v>33446</v>
      </c>
      <c r="I5376" s="2">
        <v>1701.27</v>
      </c>
      <c r="J5376" s="3">
        <v>41402.984131944453</v>
      </c>
      <c r="K5376" s="2" t="s">
        <v>38167</v>
      </c>
    </row>
    <row r="5377" spans="1:11" x14ac:dyDescent="0.3">
      <c r="A5377" s="2" t="s">
        <v>5385</v>
      </c>
      <c r="B5377" s="2" t="s">
        <v>6256</v>
      </c>
      <c r="C5377" s="2" t="s">
        <v>33447</v>
      </c>
      <c r="D5377" s="2" t="s">
        <v>15468</v>
      </c>
      <c r="E5377" s="2" t="s">
        <v>20931</v>
      </c>
      <c r="F5377" s="2" t="s">
        <v>26821</v>
      </c>
      <c r="G5377" s="2" t="s">
        <v>32821</v>
      </c>
      <c r="H5377" s="2" t="s">
        <v>33446</v>
      </c>
      <c r="I5377" s="2">
        <v>6186.18</v>
      </c>
      <c r="J5377" s="3">
        <v>32464.280138888891</v>
      </c>
      <c r="K5377" s="2" t="s">
        <v>35866</v>
      </c>
    </row>
    <row r="5378" spans="1:11" x14ac:dyDescent="0.3">
      <c r="A5378" s="2" t="s">
        <v>5386</v>
      </c>
      <c r="B5378" s="2" t="s">
        <v>8767</v>
      </c>
      <c r="C5378" s="2" t="s">
        <v>33447</v>
      </c>
      <c r="D5378" s="2" t="s">
        <v>15469</v>
      </c>
      <c r="E5378" s="2" t="s">
        <v>20932</v>
      </c>
      <c r="F5378" s="2" t="s">
        <v>26822</v>
      </c>
      <c r="G5378" s="2" t="s">
        <v>32822</v>
      </c>
      <c r="H5378" s="2" t="s">
        <v>33446</v>
      </c>
      <c r="I5378" s="2">
        <v>1737.44</v>
      </c>
      <c r="J5378" s="3">
        <v>42947.588506944441</v>
      </c>
      <c r="K5378" s="2" t="s">
        <v>38168</v>
      </c>
    </row>
    <row r="5379" spans="1:11" x14ac:dyDescent="0.3">
      <c r="A5379" s="2" t="s">
        <v>5387</v>
      </c>
      <c r="B5379" s="2" t="s">
        <v>9760</v>
      </c>
      <c r="C5379" s="2" t="s">
        <v>38639</v>
      </c>
      <c r="D5379" s="2" t="s">
        <v>15470</v>
      </c>
      <c r="E5379" s="2" t="s">
        <v>20933</v>
      </c>
      <c r="F5379" s="2" t="s">
        <v>26823</v>
      </c>
      <c r="G5379" s="2" t="s">
        <v>32823</v>
      </c>
      <c r="H5379" s="2" t="s">
        <v>33448</v>
      </c>
      <c r="I5379" s="2">
        <v>16767.919999999998</v>
      </c>
      <c r="J5379" s="3">
        <v>36268.956493055557</v>
      </c>
      <c r="K5379" s="2" t="s">
        <v>38169</v>
      </c>
    </row>
    <row r="5380" spans="1:11" x14ac:dyDescent="0.3">
      <c r="A5380" s="2" t="s">
        <v>5388</v>
      </c>
      <c r="B5380" s="2" t="s">
        <v>9593</v>
      </c>
      <c r="C5380" s="2" t="s">
        <v>33447</v>
      </c>
      <c r="D5380" s="2" t="s">
        <v>15471</v>
      </c>
      <c r="E5380" s="2" t="s">
        <v>20934</v>
      </c>
      <c r="F5380" s="2" t="s">
        <v>26824</v>
      </c>
      <c r="G5380" s="2" t="s">
        <v>32824</v>
      </c>
      <c r="H5380" s="2" t="s">
        <v>33448</v>
      </c>
      <c r="I5380" s="2">
        <v>10231.709999999999</v>
      </c>
      <c r="J5380" s="3">
        <v>40681.003622685188</v>
      </c>
      <c r="K5380" s="2" t="s">
        <v>38170</v>
      </c>
    </row>
    <row r="5381" spans="1:11" x14ac:dyDescent="0.3">
      <c r="A5381" s="2" t="s">
        <v>5389</v>
      </c>
      <c r="B5381" s="2" t="s">
        <v>9761</v>
      </c>
      <c r="C5381" s="2" t="s">
        <v>38639</v>
      </c>
      <c r="D5381" s="2" t="s">
        <v>15472</v>
      </c>
      <c r="E5381" s="2" t="s">
        <v>16472</v>
      </c>
      <c r="F5381" s="2" t="s">
        <v>26825</v>
      </c>
      <c r="G5381" s="2" t="s">
        <v>32825</v>
      </c>
      <c r="H5381" s="2" t="s">
        <v>33448</v>
      </c>
      <c r="I5381" s="2">
        <v>2168.4299999999998</v>
      </c>
      <c r="J5381" s="3">
        <v>38824.421782407408</v>
      </c>
      <c r="K5381" s="2" t="s">
        <v>38171</v>
      </c>
    </row>
    <row r="5382" spans="1:11" x14ac:dyDescent="0.3">
      <c r="A5382" s="2" t="s">
        <v>5390</v>
      </c>
      <c r="B5382" s="2" t="s">
        <v>9762</v>
      </c>
      <c r="C5382" s="2" t="s">
        <v>38639</v>
      </c>
      <c r="D5382" s="2" t="s">
        <v>15473</v>
      </c>
      <c r="E5382" s="2" t="s">
        <v>20935</v>
      </c>
      <c r="F5382" s="2" t="s">
        <v>26826</v>
      </c>
      <c r="G5382" s="2" t="s">
        <v>32826</v>
      </c>
      <c r="H5382" s="2" t="s">
        <v>33447</v>
      </c>
      <c r="I5382" s="2">
        <v>5304.93</v>
      </c>
      <c r="J5382" s="3">
        <v>38799.342881944453</v>
      </c>
      <c r="K5382" s="2" t="s">
        <v>38172</v>
      </c>
    </row>
    <row r="5383" spans="1:11" x14ac:dyDescent="0.3">
      <c r="A5383" s="2" t="s">
        <v>5391</v>
      </c>
      <c r="B5383" s="2" t="s">
        <v>9763</v>
      </c>
      <c r="C5383" s="2" t="s">
        <v>33447</v>
      </c>
      <c r="D5383" s="2" t="s">
        <v>15474</v>
      </c>
      <c r="E5383" s="2" t="s">
        <v>20936</v>
      </c>
      <c r="F5383" s="2" t="s">
        <v>26827</v>
      </c>
      <c r="G5383" s="2" t="s">
        <v>32827</v>
      </c>
      <c r="H5383" s="2" t="s">
        <v>33450</v>
      </c>
      <c r="I5383" s="2">
        <v>14174.24</v>
      </c>
      <c r="J5383" s="3">
        <v>28129.98576388889</v>
      </c>
      <c r="K5383" s="2" t="s">
        <v>38173</v>
      </c>
    </row>
    <row r="5384" spans="1:11" x14ac:dyDescent="0.3">
      <c r="A5384" s="2" t="s">
        <v>5392</v>
      </c>
      <c r="B5384" s="2" t="s">
        <v>6519</v>
      </c>
      <c r="C5384" s="2" t="s">
        <v>38639</v>
      </c>
      <c r="D5384" s="2" t="s">
        <v>15475</v>
      </c>
      <c r="E5384" s="2" t="s">
        <v>20937</v>
      </c>
      <c r="F5384" s="2" t="s">
        <v>26828</v>
      </c>
      <c r="G5384" s="2" t="s">
        <v>32828</v>
      </c>
      <c r="H5384" s="2" t="s">
        <v>33449</v>
      </c>
      <c r="I5384" s="2">
        <v>2816.44</v>
      </c>
      <c r="J5384" s="3">
        <v>25965.559305555551</v>
      </c>
      <c r="K5384" s="2" t="s">
        <v>38174</v>
      </c>
    </row>
    <row r="5385" spans="1:11" x14ac:dyDescent="0.3">
      <c r="A5385" s="2" t="s">
        <v>5393</v>
      </c>
      <c r="B5385" s="2" t="s">
        <v>9443</v>
      </c>
      <c r="C5385" s="2" t="s">
        <v>33447</v>
      </c>
      <c r="D5385" s="2" t="s">
        <v>15476</v>
      </c>
      <c r="E5385" s="2" t="s">
        <v>20938</v>
      </c>
      <c r="F5385" s="2" t="s">
        <v>26829</v>
      </c>
      <c r="G5385" s="2" t="s">
        <v>32829</v>
      </c>
      <c r="H5385" s="2" t="s">
        <v>33447</v>
      </c>
      <c r="I5385" s="2">
        <v>7918.32</v>
      </c>
      <c r="J5385" s="3">
        <v>39844.146817129629</v>
      </c>
      <c r="K5385" s="2" t="s">
        <v>38175</v>
      </c>
    </row>
    <row r="5386" spans="1:11" x14ac:dyDescent="0.3">
      <c r="A5386" s="2" t="s">
        <v>5394</v>
      </c>
      <c r="B5386" s="2" t="s">
        <v>9764</v>
      </c>
      <c r="C5386" s="2" t="s">
        <v>38639</v>
      </c>
      <c r="D5386" s="2" t="s">
        <v>15477</v>
      </c>
      <c r="E5386" s="2" t="s">
        <v>20939</v>
      </c>
      <c r="F5386" s="2" t="s">
        <v>26830</v>
      </c>
      <c r="G5386" s="2" t="s">
        <v>32830</v>
      </c>
      <c r="H5386" s="2" t="s">
        <v>33446</v>
      </c>
      <c r="I5386" s="2">
        <v>909.65</v>
      </c>
      <c r="J5386" s="3">
        <v>42501.28628472222</v>
      </c>
      <c r="K5386" s="2" t="s">
        <v>35180</v>
      </c>
    </row>
    <row r="5387" spans="1:11" x14ac:dyDescent="0.3">
      <c r="A5387" s="2" t="s">
        <v>5395</v>
      </c>
      <c r="B5387" s="2" t="s">
        <v>9765</v>
      </c>
      <c r="C5387" s="2" t="s">
        <v>33447</v>
      </c>
      <c r="D5387" s="2" t="s">
        <v>15478</v>
      </c>
      <c r="E5387" s="2" t="s">
        <v>20940</v>
      </c>
      <c r="F5387" s="2" t="s">
        <v>26831</v>
      </c>
      <c r="G5387" s="2" t="s">
        <v>32831</v>
      </c>
      <c r="H5387" s="2" t="s">
        <v>33448</v>
      </c>
      <c r="I5387" s="2">
        <v>11296.57</v>
      </c>
      <c r="J5387" s="3">
        <v>28677.539155092589</v>
      </c>
      <c r="K5387" s="2" t="s">
        <v>37250</v>
      </c>
    </row>
    <row r="5388" spans="1:11" x14ac:dyDescent="0.3">
      <c r="A5388" s="2" t="s">
        <v>5396</v>
      </c>
      <c r="B5388" s="2" t="s">
        <v>9766</v>
      </c>
      <c r="C5388" s="2" t="s">
        <v>33447</v>
      </c>
      <c r="D5388" s="2" t="s">
        <v>15479</v>
      </c>
      <c r="E5388" s="2" t="s">
        <v>20941</v>
      </c>
      <c r="F5388" s="2" t="s">
        <v>26832</v>
      </c>
      <c r="G5388" s="2" t="s">
        <v>32832</v>
      </c>
      <c r="H5388" s="2" t="s">
        <v>33450</v>
      </c>
      <c r="I5388" s="2">
        <v>3650.6</v>
      </c>
      <c r="J5388" s="3">
        <v>31276.061979166661</v>
      </c>
      <c r="K5388" s="2" t="s">
        <v>38176</v>
      </c>
    </row>
    <row r="5389" spans="1:11" x14ac:dyDescent="0.3">
      <c r="A5389" s="2" t="s">
        <v>5397</v>
      </c>
      <c r="B5389" s="2" t="s">
        <v>9767</v>
      </c>
      <c r="C5389" s="2" t="s">
        <v>38639</v>
      </c>
      <c r="D5389" s="2" t="s">
        <v>15480</v>
      </c>
      <c r="E5389" s="2" t="s">
        <v>17168</v>
      </c>
      <c r="F5389" s="2" t="s">
        <v>26833</v>
      </c>
      <c r="G5389" s="2" t="s">
        <v>32833</v>
      </c>
      <c r="H5389" s="2" t="s">
        <v>33446</v>
      </c>
      <c r="I5389" s="2">
        <v>2105.23</v>
      </c>
      <c r="J5389" s="3">
        <v>39123.708101851851</v>
      </c>
      <c r="K5389" s="2" t="s">
        <v>38177</v>
      </c>
    </row>
    <row r="5390" spans="1:11" x14ac:dyDescent="0.3">
      <c r="A5390" s="2" t="s">
        <v>5398</v>
      </c>
      <c r="B5390" s="2" t="s">
        <v>6977</v>
      </c>
      <c r="C5390" s="2" t="s">
        <v>38639</v>
      </c>
      <c r="D5390" s="2" t="s">
        <v>15481</v>
      </c>
      <c r="E5390" s="2" t="s">
        <v>20942</v>
      </c>
      <c r="F5390" s="2" t="s">
        <v>26834</v>
      </c>
      <c r="G5390" s="2" t="s">
        <v>32834</v>
      </c>
      <c r="H5390" s="2" t="s">
        <v>33447</v>
      </c>
      <c r="I5390" s="2">
        <v>6979.71</v>
      </c>
      <c r="J5390" s="3">
        <v>28151.208657407409</v>
      </c>
      <c r="K5390" s="2" t="s">
        <v>38178</v>
      </c>
    </row>
    <row r="5391" spans="1:11" x14ac:dyDescent="0.3">
      <c r="A5391" s="2" t="s">
        <v>5399</v>
      </c>
      <c r="B5391" s="2" t="s">
        <v>9768</v>
      </c>
      <c r="C5391" s="2" t="s">
        <v>38639</v>
      </c>
      <c r="D5391" s="2" t="s">
        <v>15482</v>
      </c>
      <c r="E5391" s="2" t="s">
        <v>20943</v>
      </c>
      <c r="F5391" s="2" t="s">
        <v>26835</v>
      </c>
      <c r="G5391" s="2" t="s">
        <v>32835</v>
      </c>
      <c r="H5391" s="2" t="s">
        <v>33450</v>
      </c>
      <c r="I5391" s="2">
        <v>5101.62</v>
      </c>
      <c r="J5391" s="3">
        <v>28464.361307870371</v>
      </c>
      <c r="K5391" s="2" t="s">
        <v>38179</v>
      </c>
    </row>
    <row r="5392" spans="1:11" x14ac:dyDescent="0.3">
      <c r="A5392" s="2" t="s">
        <v>5400</v>
      </c>
      <c r="B5392" s="2" t="s">
        <v>7652</v>
      </c>
      <c r="C5392" s="2" t="s">
        <v>38639</v>
      </c>
      <c r="D5392" s="2" t="s">
        <v>15483</v>
      </c>
      <c r="E5392" s="2" t="s">
        <v>20944</v>
      </c>
      <c r="F5392" s="2" t="s">
        <v>26836</v>
      </c>
      <c r="G5392" s="2" t="s">
        <v>32836</v>
      </c>
      <c r="H5392" s="2" t="s">
        <v>33447</v>
      </c>
      <c r="I5392" s="2">
        <v>2473.2600000000002</v>
      </c>
      <c r="J5392" s="3">
        <v>38220.640682870369</v>
      </c>
      <c r="K5392" s="2" t="s">
        <v>35353</v>
      </c>
    </row>
    <row r="5393" spans="1:11" x14ac:dyDescent="0.3">
      <c r="A5393" s="2" t="s">
        <v>5401</v>
      </c>
      <c r="B5393" s="2" t="s">
        <v>8396</v>
      </c>
      <c r="C5393" s="2" t="s">
        <v>38639</v>
      </c>
      <c r="D5393" s="2" t="s">
        <v>15484</v>
      </c>
      <c r="E5393" s="2" t="s">
        <v>20945</v>
      </c>
      <c r="F5393" s="2" t="s">
        <v>26837</v>
      </c>
      <c r="G5393" s="2" t="s">
        <v>32837</v>
      </c>
      <c r="H5393" s="2" t="s">
        <v>33447</v>
      </c>
      <c r="I5393" s="2">
        <v>11900.41</v>
      </c>
      <c r="J5393" s="3">
        <v>31026.293611111108</v>
      </c>
      <c r="K5393" s="2" t="s">
        <v>38180</v>
      </c>
    </row>
    <row r="5394" spans="1:11" x14ac:dyDescent="0.3">
      <c r="A5394" s="2" t="s">
        <v>5402</v>
      </c>
      <c r="B5394" s="2" t="s">
        <v>9769</v>
      </c>
      <c r="C5394" s="2" t="s">
        <v>38639</v>
      </c>
      <c r="D5394" s="2" t="s">
        <v>15485</v>
      </c>
      <c r="E5394" s="2" t="s">
        <v>20946</v>
      </c>
      <c r="F5394" s="2" t="s">
        <v>26838</v>
      </c>
      <c r="G5394" s="2" t="s">
        <v>32838</v>
      </c>
      <c r="H5394" s="2" t="s">
        <v>33450</v>
      </c>
      <c r="I5394" s="2">
        <v>11630.34</v>
      </c>
      <c r="J5394" s="3">
        <v>38582.767361111109</v>
      </c>
      <c r="K5394" s="2" t="s">
        <v>38181</v>
      </c>
    </row>
    <row r="5395" spans="1:11" x14ac:dyDescent="0.3">
      <c r="A5395" s="2" t="s">
        <v>5403</v>
      </c>
      <c r="B5395" s="2" t="s">
        <v>7567</v>
      </c>
      <c r="C5395" s="2" t="s">
        <v>38639</v>
      </c>
      <c r="D5395" s="2" t="s">
        <v>15486</v>
      </c>
      <c r="E5395" s="2" t="s">
        <v>20947</v>
      </c>
      <c r="F5395" s="2" t="s">
        <v>26839</v>
      </c>
      <c r="G5395" s="2" t="s">
        <v>32839</v>
      </c>
      <c r="H5395" s="2" t="s">
        <v>33450</v>
      </c>
      <c r="I5395" s="2">
        <v>4122.88</v>
      </c>
      <c r="J5395" s="3">
        <v>41591.786238425928</v>
      </c>
      <c r="K5395" s="2" t="s">
        <v>38182</v>
      </c>
    </row>
    <row r="5396" spans="1:11" x14ac:dyDescent="0.3">
      <c r="A5396" s="2" t="s">
        <v>5404</v>
      </c>
      <c r="B5396" s="2" t="s">
        <v>6160</v>
      </c>
      <c r="C5396" s="2" t="s">
        <v>38639</v>
      </c>
      <c r="D5396" s="2" t="s">
        <v>15487</v>
      </c>
      <c r="E5396" s="2" t="s">
        <v>19955</v>
      </c>
      <c r="F5396" s="2" t="s">
        <v>26840</v>
      </c>
      <c r="G5396" s="2" t="s">
        <v>32840</v>
      </c>
      <c r="H5396" s="2" t="s">
        <v>33446</v>
      </c>
      <c r="I5396" s="2">
        <v>3972.35</v>
      </c>
      <c r="J5396" s="3">
        <v>40256.891793981478</v>
      </c>
      <c r="K5396" s="2" t="s">
        <v>38183</v>
      </c>
    </row>
    <row r="5397" spans="1:11" x14ac:dyDescent="0.3">
      <c r="A5397" s="2" t="s">
        <v>5405</v>
      </c>
      <c r="B5397" s="2" t="s">
        <v>7428</v>
      </c>
      <c r="C5397" s="2" t="s">
        <v>33447</v>
      </c>
      <c r="D5397" s="2" t="s">
        <v>15488</v>
      </c>
      <c r="E5397" s="2" t="s">
        <v>20948</v>
      </c>
      <c r="F5397" s="2" t="s">
        <v>26841</v>
      </c>
      <c r="G5397" s="2" t="s">
        <v>32841</v>
      </c>
      <c r="H5397" s="2" t="s">
        <v>33446</v>
      </c>
      <c r="I5397" s="2">
        <v>11318.83</v>
      </c>
      <c r="J5397" s="3">
        <v>32041.244953703699</v>
      </c>
      <c r="K5397" s="2" t="s">
        <v>35084</v>
      </c>
    </row>
    <row r="5398" spans="1:11" x14ac:dyDescent="0.3">
      <c r="A5398" s="2" t="s">
        <v>5406</v>
      </c>
      <c r="B5398" s="2" t="s">
        <v>9770</v>
      </c>
      <c r="C5398" s="2" t="s">
        <v>33447</v>
      </c>
      <c r="D5398" s="2" t="s">
        <v>15489</v>
      </c>
      <c r="E5398" s="2" t="s">
        <v>20949</v>
      </c>
      <c r="F5398" s="2" t="s">
        <v>26842</v>
      </c>
      <c r="G5398" s="2" t="s">
        <v>32842</v>
      </c>
      <c r="H5398" s="2" t="s">
        <v>33448</v>
      </c>
      <c r="I5398" s="2">
        <v>11909.49</v>
      </c>
      <c r="J5398" s="3">
        <v>42983.759293981479</v>
      </c>
      <c r="K5398" s="2" t="s">
        <v>38184</v>
      </c>
    </row>
    <row r="5399" spans="1:11" x14ac:dyDescent="0.3">
      <c r="A5399" s="2" t="s">
        <v>5407</v>
      </c>
      <c r="B5399" s="2" t="s">
        <v>6261</v>
      </c>
      <c r="C5399" s="2" t="s">
        <v>38639</v>
      </c>
      <c r="D5399" s="2" t="s">
        <v>15490</v>
      </c>
      <c r="E5399" s="2" t="s">
        <v>20950</v>
      </c>
      <c r="F5399" s="2" t="s">
        <v>26843</v>
      </c>
      <c r="G5399" s="2" t="s">
        <v>32843</v>
      </c>
      <c r="H5399" s="2" t="s">
        <v>33449</v>
      </c>
      <c r="I5399" s="2">
        <v>11557.99</v>
      </c>
      <c r="J5399" s="3">
        <v>38400.087754629632</v>
      </c>
      <c r="K5399" s="2" t="s">
        <v>35155</v>
      </c>
    </row>
    <row r="5400" spans="1:11" x14ac:dyDescent="0.3">
      <c r="A5400" s="2" t="s">
        <v>5408</v>
      </c>
      <c r="B5400" s="2" t="s">
        <v>9771</v>
      </c>
      <c r="C5400" s="2" t="s">
        <v>38639</v>
      </c>
      <c r="D5400" s="2" t="s">
        <v>15491</v>
      </c>
      <c r="E5400" s="2" t="s">
        <v>20951</v>
      </c>
      <c r="F5400" s="2" t="s">
        <v>26844</v>
      </c>
      <c r="G5400" s="2" t="s">
        <v>32844</v>
      </c>
      <c r="H5400" s="2" t="s">
        <v>33446</v>
      </c>
      <c r="I5400" s="2">
        <v>1456.2</v>
      </c>
      <c r="J5400" s="3">
        <v>25725.367743055551</v>
      </c>
      <c r="K5400" s="2" t="s">
        <v>38185</v>
      </c>
    </row>
    <row r="5401" spans="1:11" x14ac:dyDescent="0.3">
      <c r="A5401" s="2" t="s">
        <v>5409</v>
      </c>
      <c r="B5401" s="2" t="s">
        <v>9772</v>
      </c>
      <c r="C5401" s="2" t="s">
        <v>33447</v>
      </c>
      <c r="D5401" s="2" t="s">
        <v>15492</v>
      </c>
      <c r="E5401" s="2" t="s">
        <v>20952</v>
      </c>
      <c r="F5401" s="2" t="s">
        <v>26845</v>
      </c>
      <c r="G5401" s="2" t="s">
        <v>32845</v>
      </c>
      <c r="H5401" s="2" t="s">
        <v>33447</v>
      </c>
      <c r="I5401" s="2">
        <v>29594.15</v>
      </c>
      <c r="J5401" s="3">
        <v>28959.481145833332</v>
      </c>
      <c r="K5401" s="2" t="s">
        <v>38186</v>
      </c>
    </row>
    <row r="5402" spans="1:11" x14ac:dyDescent="0.3">
      <c r="A5402" s="2" t="s">
        <v>5410</v>
      </c>
      <c r="B5402" s="2" t="s">
        <v>6252</v>
      </c>
      <c r="C5402" s="2" t="s">
        <v>38639</v>
      </c>
      <c r="D5402" s="2" t="s">
        <v>15493</v>
      </c>
      <c r="E5402" s="2" t="s">
        <v>20953</v>
      </c>
      <c r="F5402" s="2" t="s">
        <v>26846</v>
      </c>
      <c r="G5402" s="2" t="s">
        <v>32846</v>
      </c>
      <c r="H5402" s="2" t="s">
        <v>33447</v>
      </c>
      <c r="I5402" s="2">
        <v>11224.78</v>
      </c>
      <c r="J5402" s="3">
        <v>29193.262280092589</v>
      </c>
      <c r="K5402" s="2" t="s">
        <v>38187</v>
      </c>
    </row>
    <row r="5403" spans="1:11" x14ac:dyDescent="0.3">
      <c r="A5403" s="2" t="s">
        <v>5411</v>
      </c>
      <c r="B5403" s="2" t="s">
        <v>9773</v>
      </c>
      <c r="C5403" s="2" t="s">
        <v>33447</v>
      </c>
      <c r="D5403" s="2" t="s">
        <v>15494</v>
      </c>
      <c r="E5403" s="2" t="s">
        <v>20954</v>
      </c>
      <c r="F5403" s="2" t="s">
        <v>26847</v>
      </c>
      <c r="G5403" s="2" t="s">
        <v>32847</v>
      </c>
      <c r="H5403" s="2" t="s">
        <v>33447</v>
      </c>
      <c r="I5403" s="2">
        <v>1944.44</v>
      </c>
      <c r="J5403" s="3">
        <v>44279.955590277779</v>
      </c>
      <c r="K5403" s="2" t="s">
        <v>38188</v>
      </c>
    </row>
    <row r="5404" spans="1:11" x14ac:dyDescent="0.3">
      <c r="A5404" s="2" t="s">
        <v>5412</v>
      </c>
      <c r="B5404" s="2" t="s">
        <v>9774</v>
      </c>
      <c r="C5404" s="2" t="s">
        <v>38639</v>
      </c>
      <c r="D5404" s="2" t="s">
        <v>15495</v>
      </c>
      <c r="E5404" s="2" t="s">
        <v>20955</v>
      </c>
      <c r="F5404" s="2" t="s">
        <v>26848</v>
      </c>
      <c r="G5404" s="2" t="s">
        <v>32848</v>
      </c>
      <c r="H5404" s="2" t="s">
        <v>33449</v>
      </c>
      <c r="I5404" s="2">
        <v>8271.0400000000009</v>
      </c>
      <c r="J5404" s="3">
        <v>27883.055902777782</v>
      </c>
      <c r="K5404" s="2" t="s">
        <v>38189</v>
      </c>
    </row>
    <row r="5405" spans="1:11" x14ac:dyDescent="0.3">
      <c r="A5405" s="2" t="s">
        <v>5413</v>
      </c>
      <c r="B5405" s="2" t="s">
        <v>7414</v>
      </c>
      <c r="C5405" s="2" t="s">
        <v>38639</v>
      </c>
      <c r="D5405" s="2" t="s">
        <v>15496</v>
      </c>
      <c r="E5405" s="2" t="s">
        <v>20956</v>
      </c>
      <c r="F5405" s="2" t="s">
        <v>26849</v>
      </c>
      <c r="G5405" s="2" t="s">
        <v>32849</v>
      </c>
      <c r="H5405" s="2" t="s">
        <v>33448</v>
      </c>
      <c r="I5405" s="2">
        <v>584.92999999999995</v>
      </c>
      <c r="J5405" s="3">
        <v>43291.070150462961</v>
      </c>
      <c r="K5405" s="2" t="s">
        <v>38190</v>
      </c>
    </row>
    <row r="5406" spans="1:11" x14ac:dyDescent="0.3">
      <c r="A5406" s="2" t="s">
        <v>5414</v>
      </c>
      <c r="B5406" s="2" t="s">
        <v>9775</v>
      </c>
      <c r="C5406" s="2" t="s">
        <v>33447</v>
      </c>
      <c r="D5406" s="2" t="s">
        <v>15497</v>
      </c>
      <c r="E5406" s="2" t="s">
        <v>20957</v>
      </c>
      <c r="F5406" s="2" t="s">
        <v>26850</v>
      </c>
      <c r="G5406" s="2" t="s">
        <v>32850</v>
      </c>
      <c r="H5406" s="2" t="s">
        <v>33446</v>
      </c>
      <c r="I5406" s="2">
        <v>4312.8</v>
      </c>
      <c r="J5406" s="3">
        <v>28841.196099537039</v>
      </c>
      <c r="K5406" s="2" t="s">
        <v>38191</v>
      </c>
    </row>
    <row r="5407" spans="1:11" x14ac:dyDescent="0.3">
      <c r="A5407" s="2" t="s">
        <v>5415</v>
      </c>
      <c r="B5407" s="2" t="s">
        <v>7995</v>
      </c>
      <c r="C5407" s="2" t="s">
        <v>33447</v>
      </c>
      <c r="D5407" s="2" t="s">
        <v>15498</v>
      </c>
      <c r="E5407" s="2" t="s">
        <v>20958</v>
      </c>
      <c r="F5407" s="2" t="s">
        <v>26851</v>
      </c>
      <c r="G5407" s="2" t="s">
        <v>32851</v>
      </c>
      <c r="H5407" s="2" t="s">
        <v>33448</v>
      </c>
      <c r="I5407" s="2">
        <v>8482.32</v>
      </c>
      <c r="J5407" s="3">
        <v>39956.854849537027</v>
      </c>
      <c r="K5407" s="2" t="s">
        <v>38192</v>
      </c>
    </row>
    <row r="5408" spans="1:11" x14ac:dyDescent="0.3">
      <c r="A5408" s="2" t="s">
        <v>5416</v>
      </c>
      <c r="B5408" s="2" t="s">
        <v>9776</v>
      </c>
      <c r="C5408" s="2" t="s">
        <v>33447</v>
      </c>
      <c r="D5408" s="2" t="s">
        <v>15499</v>
      </c>
      <c r="E5408" s="2" t="s">
        <v>20959</v>
      </c>
      <c r="F5408" s="2" t="s">
        <v>26852</v>
      </c>
      <c r="G5408" s="2" t="s">
        <v>32852</v>
      </c>
      <c r="H5408" s="2" t="s">
        <v>33449</v>
      </c>
      <c r="I5408" s="2">
        <v>6903</v>
      </c>
      <c r="J5408" s="3">
        <v>43062.778460648151</v>
      </c>
      <c r="K5408" s="2" t="s">
        <v>34463</v>
      </c>
    </row>
    <row r="5409" spans="1:11" x14ac:dyDescent="0.3">
      <c r="A5409" s="2" t="s">
        <v>5417</v>
      </c>
      <c r="B5409" s="2" t="s">
        <v>9777</v>
      </c>
      <c r="C5409" s="2" t="s">
        <v>33447</v>
      </c>
      <c r="D5409" s="2" t="s">
        <v>15500</v>
      </c>
      <c r="E5409" s="2" t="s">
        <v>20960</v>
      </c>
      <c r="F5409" s="2" t="s">
        <v>26853</v>
      </c>
      <c r="G5409" s="2" t="s">
        <v>32853</v>
      </c>
      <c r="H5409" s="2" t="s">
        <v>33447</v>
      </c>
      <c r="I5409" s="2">
        <v>9878.44</v>
      </c>
      <c r="J5409" s="3">
        <v>30867.483483796299</v>
      </c>
      <c r="K5409" s="2" t="s">
        <v>38193</v>
      </c>
    </row>
    <row r="5410" spans="1:11" x14ac:dyDescent="0.3">
      <c r="A5410" s="2" t="s">
        <v>5418</v>
      </c>
      <c r="B5410" s="2" t="s">
        <v>9778</v>
      </c>
      <c r="C5410" s="2" t="s">
        <v>33447</v>
      </c>
      <c r="D5410" s="2" t="s">
        <v>15501</v>
      </c>
      <c r="E5410" s="2" t="s">
        <v>20961</v>
      </c>
      <c r="F5410" s="2" t="s">
        <v>26854</v>
      </c>
      <c r="G5410" s="2" t="s">
        <v>32854</v>
      </c>
      <c r="H5410" s="2" t="s">
        <v>33451</v>
      </c>
      <c r="I5410" s="2">
        <v>13301.45</v>
      </c>
      <c r="J5410" s="3">
        <v>34169.523622685178</v>
      </c>
      <c r="K5410" s="2" t="s">
        <v>35687</v>
      </c>
    </row>
    <row r="5411" spans="1:11" x14ac:dyDescent="0.3">
      <c r="A5411" s="2" t="s">
        <v>5419</v>
      </c>
      <c r="B5411" s="2" t="s">
        <v>9779</v>
      </c>
      <c r="C5411" s="2" t="s">
        <v>33447</v>
      </c>
      <c r="D5411" s="2" t="s">
        <v>15502</v>
      </c>
      <c r="E5411" s="2" t="s">
        <v>20962</v>
      </c>
      <c r="F5411" s="2" t="s">
        <v>26855</v>
      </c>
      <c r="G5411" s="2" t="s">
        <v>32855</v>
      </c>
      <c r="H5411" s="2" t="s">
        <v>33447</v>
      </c>
      <c r="I5411" s="2">
        <v>15370.43</v>
      </c>
      <c r="J5411" s="3">
        <v>28250.835243055561</v>
      </c>
      <c r="K5411" s="2" t="s">
        <v>38194</v>
      </c>
    </row>
    <row r="5412" spans="1:11" x14ac:dyDescent="0.3">
      <c r="A5412" s="2" t="s">
        <v>5420</v>
      </c>
      <c r="B5412" s="2" t="s">
        <v>8558</v>
      </c>
      <c r="C5412" s="2" t="s">
        <v>33447</v>
      </c>
      <c r="D5412" s="2" t="s">
        <v>15503</v>
      </c>
      <c r="E5412" s="2" t="s">
        <v>20963</v>
      </c>
      <c r="F5412" s="2" t="s">
        <v>26856</v>
      </c>
      <c r="G5412" s="2" t="s">
        <v>32856</v>
      </c>
      <c r="H5412" s="2" t="s">
        <v>33449</v>
      </c>
      <c r="I5412" s="2">
        <v>3092.06</v>
      </c>
      <c r="J5412" s="3">
        <v>38298.219525462962</v>
      </c>
      <c r="K5412" s="2" t="s">
        <v>38195</v>
      </c>
    </row>
    <row r="5413" spans="1:11" x14ac:dyDescent="0.3">
      <c r="A5413" s="2" t="s">
        <v>5421</v>
      </c>
      <c r="B5413" s="2" t="s">
        <v>7161</v>
      </c>
      <c r="C5413" s="2" t="s">
        <v>33447</v>
      </c>
      <c r="D5413" s="2" t="s">
        <v>15504</v>
      </c>
      <c r="E5413" s="2" t="s">
        <v>20964</v>
      </c>
      <c r="F5413" s="2" t="s">
        <v>26857</v>
      </c>
      <c r="G5413" s="2" t="s">
        <v>32857</v>
      </c>
      <c r="H5413" s="2" t="s">
        <v>33448</v>
      </c>
      <c r="I5413" s="2">
        <v>20893.18</v>
      </c>
      <c r="J5413" s="3">
        <v>37824.051736111112</v>
      </c>
      <c r="K5413" s="2" t="s">
        <v>38196</v>
      </c>
    </row>
    <row r="5414" spans="1:11" x14ac:dyDescent="0.3">
      <c r="A5414" s="2" t="s">
        <v>5422</v>
      </c>
      <c r="B5414" s="2" t="s">
        <v>9780</v>
      </c>
      <c r="C5414" s="2" t="s">
        <v>33447</v>
      </c>
      <c r="D5414" s="2" t="s">
        <v>15505</v>
      </c>
      <c r="E5414" s="2" t="s">
        <v>20965</v>
      </c>
      <c r="F5414" s="2" t="s">
        <v>26858</v>
      </c>
      <c r="G5414" s="2" t="s">
        <v>32858</v>
      </c>
      <c r="H5414" s="2" t="s">
        <v>33448</v>
      </c>
      <c r="I5414" s="2">
        <v>20368.62</v>
      </c>
      <c r="J5414" s="3">
        <v>43661.930752314824</v>
      </c>
      <c r="K5414" s="2" t="s">
        <v>38197</v>
      </c>
    </row>
    <row r="5415" spans="1:11" x14ac:dyDescent="0.3">
      <c r="A5415" s="2" t="s">
        <v>5423</v>
      </c>
      <c r="B5415" s="2" t="s">
        <v>8983</v>
      </c>
      <c r="C5415" s="2" t="s">
        <v>38639</v>
      </c>
      <c r="D5415" s="2" t="s">
        <v>15506</v>
      </c>
      <c r="E5415" s="2" t="s">
        <v>20966</v>
      </c>
      <c r="F5415" s="2" t="s">
        <v>26859</v>
      </c>
      <c r="G5415" s="2" t="s">
        <v>32859</v>
      </c>
      <c r="H5415" s="2" t="s">
        <v>33448</v>
      </c>
      <c r="I5415" s="2">
        <v>1456.45</v>
      </c>
      <c r="J5415" s="3">
        <v>30042.942835648151</v>
      </c>
      <c r="K5415" s="2" t="s">
        <v>38198</v>
      </c>
    </row>
    <row r="5416" spans="1:11" x14ac:dyDescent="0.3">
      <c r="A5416" s="2" t="s">
        <v>5424</v>
      </c>
      <c r="B5416" s="2" t="s">
        <v>9781</v>
      </c>
      <c r="C5416" s="2" t="s">
        <v>38639</v>
      </c>
      <c r="D5416" s="2" t="s">
        <v>15507</v>
      </c>
      <c r="E5416" s="2" t="s">
        <v>20967</v>
      </c>
      <c r="F5416" s="2" t="s">
        <v>26860</v>
      </c>
      <c r="G5416" s="2" t="s">
        <v>32860</v>
      </c>
      <c r="H5416" s="2" t="s">
        <v>33451</v>
      </c>
      <c r="I5416" s="2">
        <v>5639.54</v>
      </c>
      <c r="J5416" s="3">
        <v>26266.871446759262</v>
      </c>
      <c r="K5416" s="2" t="s">
        <v>38199</v>
      </c>
    </row>
    <row r="5417" spans="1:11" x14ac:dyDescent="0.3">
      <c r="A5417" s="2" t="s">
        <v>5425</v>
      </c>
      <c r="B5417" s="2" t="s">
        <v>9782</v>
      </c>
      <c r="C5417" s="2" t="s">
        <v>33447</v>
      </c>
      <c r="D5417" s="2" t="s">
        <v>15508</v>
      </c>
      <c r="E5417" s="2" t="s">
        <v>20968</v>
      </c>
      <c r="F5417" s="2" t="s">
        <v>26861</v>
      </c>
      <c r="G5417" s="2" t="s">
        <v>32861</v>
      </c>
      <c r="H5417" s="2" t="s">
        <v>33450</v>
      </c>
      <c r="I5417" s="2">
        <v>3515.42</v>
      </c>
      <c r="J5417" s="3">
        <v>44037.079502314817</v>
      </c>
      <c r="K5417" s="2" t="s">
        <v>35940</v>
      </c>
    </row>
    <row r="5418" spans="1:11" x14ac:dyDescent="0.3">
      <c r="A5418" s="2" t="s">
        <v>5426</v>
      </c>
      <c r="B5418" s="2" t="s">
        <v>8773</v>
      </c>
      <c r="C5418" s="2" t="s">
        <v>38639</v>
      </c>
      <c r="D5418" s="2" t="s">
        <v>15509</v>
      </c>
      <c r="E5418" s="2" t="s">
        <v>20969</v>
      </c>
      <c r="F5418" s="2" t="s">
        <v>26862</v>
      </c>
      <c r="G5418" s="2" t="s">
        <v>32862</v>
      </c>
      <c r="H5418" s="2" t="s">
        <v>33446</v>
      </c>
      <c r="I5418" s="2">
        <v>7499.76</v>
      </c>
      <c r="J5418" s="3">
        <v>26664.524895833329</v>
      </c>
      <c r="K5418" s="2" t="s">
        <v>38200</v>
      </c>
    </row>
    <row r="5419" spans="1:11" x14ac:dyDescent="0.3">
      <c r="A5419" s="2" t="s">
        <v>5427</v>
      </c>
      <c r="B5419" s="2" t="s">
        <v>9783</v>
      </c>
      <c r="C5419" s="2" t="s">
        <v>33447</v>
      </c>
      <c r="D5419" s="2" t="s">
        <v>15510</v>
      </c>
      <c r="E5419" s="2" t="s">
        <v>20970</v>
      </c>
      <c r="F5419" s="2" t="s">
        <v>26863</v>
      </c>
      <c r="G5419" s="2" t="s">
        <v>32863</v>
      </c>
      <c r="H5419" s="2" t="s">
        <v>33448</v>
      </c>
      <c r="I5419" s="2">
        <v>27981.51</v>
      </c>
      <c r="J5419" s="3">
        <v>30258.54831018519</v>
      </c>
      <c r="K5419" s="2" t="s">
        <v>38201</v>
      </c>
    </row>
    <row r="5420" spans="1:11" x14ac:dyDescent="0.3">
      <c r="A5420" s="2" t="s">
        <v>5428</v>
      </c>
      <c r="B5420" s="2" t="s">
        <v>9784</v>
      </c>
      <c r="C5420" s="2" t="s">
        <v>38639</v>
      </c>
      <c r="D5420" s="2" t="s">
        <v>15511</v>
      </c>
      <c r="E5420" s="2" t="s">
        <v>20971</v>
      </c>
      <c r="F5420" s="2" t="s">
        <v>26864</v>
      </c>
      <c r="G5420" s="2" t="s">
        <v>32864</v>
      </c>
      <c r="H5420" s="2" t="s">
        <v>33449</v>
      </c>
      <c r="I5420" s="2">
        <v>16682.54</v>
      </c>
      <c r="J5420" s="3">
        <v>44315.778692129628</v>
      </c>
      <c r="K5420" s="2" t="s">
        <v>38202</v>
      </c>
    </row>
    <row r="5421" spans="1:11" x14ac:dyDescent="0.3">
      <c r="A5421" s="2" t="s">
        <v>5429</v>
      </c>
      <c r="B5421" s="2" t="s">
        <v>7421</v>
      </c>
      <c r="C5421" s="2" t="s">
        <v>33447</v>
      </c>
      <c r="D5421" s="2" t="s">
        <v>15512</v>
      </c>
      <c r="E5421" s="2" t="s">
        <v>20972</v>
      </c>
      <c r="F5421" s="2" t="s">
        <v>26865</v>
      </c>
      <c r="G5421" s="2" t="s">
        <v>32865</v>
      </c>
      <c r="H5421" s="2" t="s">
        <v>33449</v>
      </c>
      <c r="I5421" s="2">
        <v>4077.7</v>
      </c>
      <c r="J5421" s="3">
        <v>31587.52041666667</v>
      </c>
      <c r="K5421" s="2" t="s">
        <v>38203</v>
      </c>
    </row>
    <row r="5422" spans="1:11" x14ac:dyDescent="0.3">
      <c r="A5422" s="2" t="s">
        <v>5430</v>
      </c>
      <c r="B5422" s="2" t="s">
        <v>6938</v>
      </c>
      <c r="C5422" s="2" t="s">
        <v>33447</v>
      </c>
      <c r="D5422" s="2" t="s">
        <v>15513</v>
      </c>
      <c r="E5422" s="2" t="s">
        <v>20973</v>
      </c>
      <c r="F5422" s="2" t="s">
        <v>26866</v>
      </c>
      <c r="G5422" s="2" t="s">
        <v>32866</v>
      </c>
      <c r="H5422" s="2" t="s">
        <v>33447</v>
      </c>
      <c r="I5422" s="2">
        <v>2038.16</v>
      </c>
      <c r="J5422" s="3">
        <v>36020.287800925929</v>
      </c>
      <c r="K5422" s="2" t="s">
        <v>35744</v>
      </c>
    </row>
    <row r="5423" spans="1:11" x14ac:dyDescent="0.3">
      <c r="A5423" s="2" t="s">
        <v>5431</v>
      </c>
      <c r="B5423" s="2" t="s">
        <v>9785</v>
      </c>
      <c r="C5423" s="2" t="s">
        <v>38639</v>
      </c>
      <c r="D5423" s="2" t="s">
        <v>15514</v>
      </c>
      <c r="E5423" s="2" t="s">
        <v>20974</v>
      </c>
      <c r="F5423" s="2" t="s">
        <v>26867</v>
      </c>
      <c r="G5423" s="2" t="s">
        <v>32867</v>
      </c>
      <c r="H5423" s="2" t="s">
        <v>33450</v>
      </c>
      <c r="I5423" s="2">
        <v>7922.17</v>
      </c>
      <c r="J5423" s="3">
        <v>40125.087476851862</v>
      </c>
      <c r="K5423" s="2" t="s">
        <v>38204</v>
      </c>
    </row>
    <row r="5424" spans="1:11" x14ac:dyDescent="0.3">
      <c r="A5424" s="2" t="s">
        <v>5432</v>
      </c>
      <c r="B5424" s="2" t="s">
        <v>9786</v>
      </c>
      <c r="C5424" s="2" t="s">
        <v>33447</v>
      </c>
      <c r="D5424" s="2" t="s">
        <v>15515</v>
      </c>
      <c r="E5424" s="2" t="s">
        <v>20975</v>
      </c>
      <c r="F5424" s="2" t="s">
        <v>26868</v>
      </c>
      <c r="G5424" s="2" t="s">
        <v>32868</v>
      </c>
      <c r="H5424" s="2" t="s">
        <v>33449</v>
      </c>
      <c r="I5424" s="2">
        <v>5229.3599999999997</v>
      </c>
      <c r="J5424" s="3">
        <v>27925.29278935185</v>
      </c>
      <c r="K5424" s="2" t="s">
        <v>38205</v>
      </c>
    </row>
    <row r="5425" spans="1:11" x14ac:dyDescent="0.3">
      <c r="A5425" s="2" t="s">
        <v>5433</v>
      </c>
      <c r="B5425" s="2" t="s">
        <v>8784</v>
      </c>
      <c r="C5425" s="2" t="s">
        <v>38639</v>
      </c>
      <c r="D5425" s="2" t="s">
        <v>15516</v>
      </c>
      <c r="E5425" s="2" t="s">
        <v>20976</v>
      </c>
      <c r="F5425" s="2" t="s">
        <v>26869</v>
      </c>
      <c r="G5425" s="2" t="s">
        <v>32869</v>
      </c>
      <c r="H5425" s="2" t="s">
        <v>33448</v>
      </c>
      <c r="I5425" s="2">
        <v>12520.09</v>
      </c>
      <c r="J5425" s="3">
        <v>38694.805648148147</v>
      </c>
      <c r="K5425" s="2" t="s">
        <v>38206</v>
      </c>
    </row>
    <row r="5426" spans="1:11" x14ac:dyDescent="0.3">
      <c r="A5426" s="2" t="s">
        <v>5434</v>
      </c>
      <c r="B5426" s="2" t="s">
        <v>7437</v>
      </c>
      <c r="C5426" s="2" t="s">
        <v>33447</v>
      </c>
      <c r="D5426" s="2" t="s">
        <v>15517</v>
      </c>
      <c r="E5426" s="2" t="s">
        <v>20977</v>
      </c>
      <c r="F5426" s="2" t="s">
        <v>26870</v>
      </c>
      <c r="G5426" s="2" t="s">
        <v>32870</v>
      </c>
      <c r="H5426" s="2" t="s">
        <v>33450</v>
      </c>
      <c r="I5426" s="2">
        <v>11158.42</v>
      </c>
      <c r="J5426" s="3">
        <v>39702.79351851852</v>
      </c>
      <c r="K5426" s="2" t="s">
        <v>38207</v>
      </c>
    </row>
    <row r="5427" spans="1:11" x14ac:dyDescent="0.3">
      <c r="A5427" s="2" t="s">
        <v>5435</v>
      </c>
      <c r="B5427" s="2" t="s">
        <v>9787</v>
      </c>
      <c r="C5427" s="2" t="s">
        <v>33447</v>
      </c>
      <c r="D5427" s="2" t="s">
        <v>15518</v>
      </c>
      <c r="E5427" s="2" t="s">
        <v>20978</v>
      </c>
      <c r="F5427" s="2" t="s">
        <v>26871</v>
      </c>
      <c r="G5427" s="2" t="s">
        <v>32871</v>
      </c>
      <c r="H5427" s="2" t="s">
        <v>33446</v>
      </c>
      <c r="I5427" s="2">
        <v>2686.16</v>
      </c>
      <c r="J5427" s="3">
        <v>32590.49418981481</v>
      </c>
      <c r="K5427" s="2" t="s">
        <v>38208</v>
      </c>
    </row>
    <row r="5428" spans="1:11" x14ac:dyDescent="0.3">
      <c r="A5428" s="2" t="s">
        <v>5436</v>
      </c>
      <c r="B5428" s="2" t="s">
        <v>9019</v>
      </c>
      <c r="C5428" s="2" t="s">
        <v>38639</v>
      </c>
      <c r="D5428" s="2" t="s">
        <v>15519</v>
      </c>
      <c r="E5428" s="2" t="s">
        <v>20979</v>
      </c>
      <c r="F5428" s="2" t="s">
        <v>26872</v>
      </c>
      <c r="G5428" s="2" t="s">
        <v>32872</v>
      </c>
      <c r="H5428" s="2" t="s">
        <v>33451</v>
      </c>
      <c r="I5428" s="2">
        <v>4427.0200000000004</v>
      </c>
      <c r="J5428" s="3">
        <v>37544.121967592589</v>
      </c>
      <c r="K5428" s="2" t="s">
        <v>38209</v>
      </c>
    </row>
    <row r="5429" spans="1:11" x14ac:dyDescent="0.3">
      <c r="A5429" s="2" t="s">
        <v>5437</v>
      </c>
      <c r="B5429" s="2" t="s">
        <v>6093</v>
      </c>
      <c r="C5429" s="2" t="s">
        <v>33447</v>
      </c>
      <c r="D5429" s="2" t="s">
        <v>15520</v>
      </c>
      <c r="E5429" s="2" t="s">
        <v>20980</v>
      </c>
      <c r="F5429" s="2" t="s">
        <v>26873</v>
      </c>
      <c r="G5429" s="2" t="s">
        <v>32873</v>
      </c>
      <c r="H5429" s="2" t="s">
        <v>33451</v>
      </c>
      <c r="I5429" s="2">
        <v>963.49</v>
      </c>
      <c r="J5429" s="3">
        <v>29616.356516203701</v>
      </c>
      <c r="K5429" s="2" t="s">
        <v>38210</v>
      </c>
    </row>
    <row r="5430" spans="1:11" x14ac:dyDescent="0.3">
      <c r="A5430" s="2" t="s">
        <v>5438</v>
      </c>
      <c r="B5430" s="2" t="s">
        <v>9788</v>
      </c>
      <c r="C5430" s="2" t="s">
        <v>38639</v>
      </c>
      <c r="D5430" s="2" t="s">
        <v>15521</v>
      </c>
      <c r="E5430" s="2" t="s">
        <v>20981</v>
      </c>
      <c r="F5430" s="2" t="s">
        <v>26874</v>
      </c>
      <c r="G5430" s="2" t="s">
        <v>32874</v>
      </c>
      <c r="H5430" s="2" t="s">
        <v>33446</v>
      </c>
      <c r="I5430" s="2">
        <v>12543.43</v>
      </c>
      <c r="J5430" s="3">
        <v>42736.462488425917</v>
      </c>
      <c r="K5430" s="2" t="s">
        <v>38211</v>
      </c>
    </row>
    <row r="5431" spans="1:11" x14ac:dyDescent="0.3">
      <c r="A5431" s="2" t="s">
        <v>5439</v>
      </c>
      <c r="B5431" s="2" t="s">
        <v>9789</v>
      </c>
      <c r="C5431" s="2" t="s">
        <v>38639</v>
      </c>
      <c r="D5431" s="2" t="s">
        <v>15522</v>
      </c>
      <c r="E5431" s="2" t="s">
        <v>20982</v>
      </c>
      <c r="F5431" s="2" t="s">
        <v>26875</v>
      </c>
      <c r="G5431" s="2" t="s">
        <v>32875</v>
      </c>
      <c r="H5431" s="2" t="s">
        <v>33449</v>
      </c>
      <c r="I5431" s="2">
        <v>3936.74</v>
      </c>
      <c r="J5431" s="3">
        <v>29778.129490740739</v>
      </c>
      <c r="K5431" s="2" t="s">
        <v>38212</v>
      </c>
    </row>
    <row r="5432" spans="1:11" x14ac:dyDescent="0.3">
      <c r="A5432" s="2" t="s">
        <v>5440</v>
      </c>
      <c r="B5432" s="2" t="s">
        <v>9790</v>
      </c>
      <c r="C5432" s="2" t="s">
        <v>33447</v>
      </c>
      <c r="D5432" s="2" t="s">
        <v>15523</v>
      </c>
      <c r="E5432" s="2" t="s">
        <v>20983</v>
      </c>
      <c r="F5432" s="2" t="s">
        <v>26876</v>
      </c>
      <c r="G5432" s="2" t="s">
        <v>32876</v>
      </c>
      <c r="H5432" s="2" t="s">
        <v>33451</v>
      </c>
      <c r="I5432" s="2">
        <v>4116.3500000000004</v>
      </c>
      <c r="J5432" s="3">
        <v>40661.344525462962</v>
      </c>
      <c r="K5432" s="2" t="s">
        <v>38213</v>
      </c>
    </row>
    <row r="5433" spans="1:11" x14ac:dyDescent="0.3">
      <c r="A5433" s="2" t="s">
        <v>5441</v>
      </c>
      <c r="B5433" s="2" t="s">
        <v>6623</v>
      </c>
      <c r="C5433" s="2" t="s">
        <v>38639</v>
      </c>
      <c r="D5433" s="2" t="s">
        <v>15524</v>
      </c>
      <c r="E5433" s="2" t="s">
        <v>20984</v>
      </c>
      <c r="F5433" s="2" t="s">
        <v>26877</v>
      </c>
      <c r="G5433" s="2" t="s">
        <v>32877</v>
      </c>
      <c r="H5433" s="2" t="s">
        <v>33451</v>
      </c>
      <c r="I5433" s="2">
        <v>1786.94</v>
      </c>
      <c r="J5433" s="3">
        <v>39227.245682870373</v>
      </c>
      <c r="K5433" s="2" t="s">
        <v>38214</v>
      </c>
    </row>
    <row r="5434" spans="1:11" x14ac:dyDescent="0.3">
      <c r="A5434" s="2" t="s">
        <v>5442</v>
      </c>
      <c r="B5434" s="2" t="s">
        <v>6839</v>
      </c>
      <c r="C5434" s="2" t="s">
        <v>33447</v>
      </c>
      <c r="D5434" s="2" t="s">
        <v>15525</v>
      </c>
      <c r="E5434" s="2" t="s">
        <v>17454</v>
      </c>
      <c r="F5434" s="2" t="s">
        <v>26878</v>
      </c>
      <c r="G5434" s="2" t="s">
        <v>32878</v>
      </c>
      <c r="H5434" s="2" t="s">
        <v>33446</v>
      </c>
      <c r="I5434" s="2">
        <v>16167.83</v>
      </c>
      <c r="J5434" s="3">
        <v>32999.778946759259</v>
      </c>
      <c r="K5434" s="2" t="s">
        <v>38215</v>
      </c>
    </row>
    <row r="5435" spans="1:11" x14ac:dyDescent="0.3">
      <c r="A5435" s="2" t="s">
        <v>5443</v>
      </c>
      <c r="B5435" s="2" t="s">
        <v>9791</v>
      </c>
      <c r="C5435" s="2" t="s">
        <v>38639</v>
      </c>
      <c r="D5435" s="2" t="s">
        <v>15526</v>
      </c>
      <c r="E5435" s="2" t="s">
        <v>20985</v>
      </c>
      <c r="F5435" s="2" t="s">
        <v>26879</v>
      </c>
      <c r="G5435" s="2" t="s">
        <v>32879</v>
      </c>
      <c r="H5435" s="2" t="s">
        <v>33448</v>
      </c>
      <c r="I5435" s="2">
        <v>13144.46</v>
      </c>
      <c r="J5435" s="3">
        <v>29716.525173611109</v>
      </c>
      <c r="K5435" s="2" t="s">
        <v>38216</v>
      </c>
    </row>
    <row r="5436" spans="1:11" x14ac:dyDescent="0.3">
      <c r="A5436" s="2" t="s">
        <v>5444</v>
      </c>
      <c r="B5436" s="2" t="s">
        <v>8038</v>
      </c>
      <c r="C5436" s="2" t="s">
        <v>38639</v>
      </c>
      <c r="D5436" s="2" t="s">
        <v>15527</v>
      </c>
      <c r="E5436" s="2" t="s">
        <v>17329</v>
      </c>
      <c r="F5436" s="2" t="s">
        <v>26880</v>
      </c>
      <c r="G5436" s="2" t="s">
        <v>32880</v>
      </c>
      <c r="H5436" s="2" t="s">
        <v>33449</v>
      </c>
      <c r="I5436" s="2">
        <v>4294.6400000000003</v>
      </c>
      <c r="J5436" s="3">
        <v>31971.921180555561</v>
      </c>
      <c r="K5436" s="2" t="s">
        <v>34370</v>
      </c>
    </row>
    <row r="5437" spans="1:11" x14ac:dyDescent="0.3">
      <c r="A5437" s="2" t="s">
        <v>5445</v>
      </c>
      <c r="B5437" s="2" t="s">
        <v>6421</v>
      </c>
      <c r="C5437" s="2" t="s">
        <v>38639</v>
      </c>
      <c r="D5437" s="2" t="s">
        <v>15528</v>
      </c>
      <c r="E5437" s="2" t="s">
        <v>20986</v>
      </c>
      <c r="F5437" s="2" t="s">
        <v>26881</v>
      </c>
      <c r="G5437" s="2" t="s">
        <v>32881</v>
      </c>
      <c r="H5437" s="2" t="s">
        <v>33450</v>
      </c>
      <c r="I5437" s="2">
        <v>6350.66</v>
      </c>
      <c r="J5437" s="3">
        <v>28578.858287037041</v>
      </c>
      <c r="K5437" s="2" t="s">
        <v>38217</v>
      </c>
    </row>
    <row r="5438" spans="1:11" x14ac:dyDescent="0.3">
      <c r="A5438" s="2" t="s">
        <v>5446</v>
      </c>
      <c r="B5438" s="2" t="s">
        <v>7218</v>
      </c>
      <c r="C5438" s="2" t="s">
        <v>38639</v>
      </c>
      <c r="D5438" s="2" t="s">
        <v>15529</v>
      </c>
      <c r="E5438" s="2" t="s">
        <v>20987</v>
      </c>
      <c r="F5438" s="2" t="s">
        <v>26882</v>
      </c>
      <c r="G5438" s="2" t="s">
        <v>32882</v>
      </c>
      <c r="H5438" s="2" t="s">
        <v>33446</v>
      </c>
      <c r="I5438" s="2">
        <v>2591.15</v>
      </c>
      <c r="J5438" s="3">
        <v>44004.204664351862</v>
      </c>
      <c r="K5438" s="2" t="s">
        <v>34418</v>
      </c>
    </row>
    <row r="5439" spans="1:11" x14ac:dyDescent="0.3">
      <c r="A5439" s="2" t="s">
        <v>5447</v>
      </c>
      <c r="B5439" s="2" t="s">
        <v>9792</v>
      </c>
      <c r="C5439" s="2" t="s">
        <v>38639</v>
      </c>
      <c r="D5439" s="2" t="s">
        <v>15530</v>
      </c>
      <c r="E5439" s="2" t="s">
        <v>20988</v>
      </c>
      <c r="F5439" s="2" t="s">
        <v>26883</v>
      </c>
      <c r="G5439" s="2" t="s">
        <v>32883</v>
      </c>
      <c r="H5439" s="2" t="s">
        <v>33450</v>
      </c>
      <c r="I5439" s="2">
        <v>2401.17</v>
      </c>
      <c r="J5439" s="3">
        <v>33420.654305555552</v>
      </c>
      <c r="K5439" s="2" t="s">
        <v>38218</v>
      </c>
    </row>
    <row r="5440" spans="1:11" x14ac:dyDescent="0.3">
      <c r="A5440" s="2" t="s">
        <v>5448</v>
      </c>
      <c r="B5440" s="2" t="s">
        <v>9793</v>
      </c>
      <c r="C5440" s="2" t="s">
        <v>38639</v>
      </c>
      <c r="D5440" s="2" t="s">
        <v>15531</v>
      </c>
      <c r="E5440" s="2" t="s">
        <v>20989</v>
      </c>
      <c r="F5440" s="2" t="s">
        <v>26884</v>
      </c>
      <c r="G5440" s="2" t="s">
        <v>32884</v>
      </c>
      <c r="H5440" s="2" t="s">
        <v>33449</v>
      </c>
      <c r="I5440" s="2">
        <v>22132.35</v>
      </c>
      <c r="J5440" s="3">
        <v>41242.226446759261</v>
      </c>
      <c r="K5440" s="2" t="s">
        <v>35618</v>
      </c>
    </row>
    <row r="5441" spans="1:11" x14ac:dyDescent="0.3">
      <c r="A5441" s="2" t="s">
        <v>5449</v>
      </c>
      <c r="B5441" s="2" t="s">
        <v>9794</v>
      </c>
      <c r="C5441" s="2" t="s">
        <v>38639</v>
      </c>
      <c r="D5441" s="2" t="s">
        <v>15532</v>
      </c>
      <c r="E5441" s="2" t="s">
        <v>20990</v>
      </c>
      <c r="F5441" s="2" t="s">
        <v>26885</v>
      </c>
      <c r="G5441" s="2" t="s">
        <v>32885</v>
      </c>
      <c r="H5441" s="2" t="s">
        <v>33451</v>
      </c>
      <c r="I5441" s="2">
        <v>479.44</v>
      </c>
      <c r="J5441" s="3">
        <v>44330.941782407397</v>
      </c>
      <c r="K5441" s="2" t="s">
        <v>38219</v>
      </c>
    </row>
    <row r="5442" spans="1:11" x14ac:dyDescent="0.3">
      <c r="A5442" s="2" t="s">
        <v>5450</v>
      </c>
      <c r="B5442" s="2" t="s">
        <v>8934</v>
      </c>
      <c r="C5442" s="2" t="s">
        <v>38639</v>
      </c>
      <c r="D5442" s="2" t="s">
        <v>15533</v>
      </c>
      <c r="E5442" s="2" t="s">
        <v>20991</v>
      </c>
      <c r="F5442" s="2" t="s">
        <v>26886</v>
      </c>
      <c r="G5442" s="2" t="s">
        <v>32886</v>
      </c>
      <c r="H5442" s="2" t="s">
        <v>33446</v>
      </c>
      <c r="I5442" s="2">
        <v>360.43</v>
      </c>
      <c r="J5442" s="3">
        <v>32064.285532407412</v>
      </c>
      <c r="K5442" s="2" t="s">
        <v>36683</v>
      </c>
    </row>
    <row r="5443" spans="1:11" x14ac:dyDescent="0.3">
      <c r="A5443" s="2" t="s">
        <v>5451</v>
      </c>
      <c r="B5443" s="2" t="s">
        <v>9795</v>
      </c>
      <c r="C5443" s="2" t="s">
        <v>33447</v>
      </c>
      <c r="D5443" s="2" t="s">
        <v>15534</v>
      </c>
      <c r="E5443" s="2" t="s">
        <v>20992</v>
      </c>
      <c r="F5443" s="2" t="s">
        <v>26887</v>
      </c>
      <c r="G5443" s="2" t="s">
        <v>32887</v>
      </c>
      <c r="H5443" s="2" t="s">
        <v>33447</v>
      </c>
      <c r="I5443" s="2">
        <v>13488.51</v>
      </c>
      <c r="J5443" s="3">
        <v>43908.76425925926</v>
      </c>
      <c r="K5443" s="2" t="s">
        <v>35949</v>
      </c>
    </row>
    <row r="5444" spans="1:11" x14ac:dyDescent="0.3">
      <c r="A5444" s="2" t="s">
        <v>5452</v>
      </c>
      <c r="B5444" s="2" t="s">
        <v>9796</v>
      </c>
      <c r="C5444" s="2" t="s">
        <v>33447</v>
      </c>
      <c r="D5444" s="2" t="s">
        <v>15535</v>
      </c>
      <c r="E5444" s="2" t="s">
        <v>20993</v>
      </c>
      <c r="F5444" s="2" t="s">
        <v>26888</v>
      </c>
      <c r="G5444" s="2" t="s">
        <v>32888</v>
      </c>
      <c r="H5444" s="2" t="s">
        <v>33449</v>
      </c>
      <c r="I5444" s="2">
        <v>9962.59</v>
      </c>
      <c r="J5444" s="3">
        <v>33969.061701388891</v>
      </c>
      <c r="K5444" s="2" t="s">
        <v>38220</v>
      </c>
    </row>
    <row r="5445" spans="1:11" x14ac:dyDescent="0.3">
      <c r="A5445" s="2" t="s">
        <v>5453</v>
      </c>
      <c r="B5445" s="2" t="s">
        <v>9797</v>
      </c>
      <c r="C5445" s="2" t="s">
        <v>33447</v>
      </c>
      <c r="D5445" s="2" t="s">
        <v>15536</v>
      </c>
      <c r="E5445" s="2" t="s">
        <v>20994</v>
      </c>
      <c r="F5445" s="2" t="s">
        <v>26889</v>
      </c>
      <c r="G5445" s="2" t="s">
        <v>32889</v>
      </c>
      <c r="H5445" s="2" t="s">
        <v>33446</v>
      </c>
      <c r="I5445" s="2">
        <v>10283.790000000001</v>
      </c>
      <c r="J5445" s="3">
        <v>41629.551608796297</v>
      </c>
      <c r="K5445" s="2" t="s">
        <v>38221</v>
      </c>
    </row>
    <row r="5446" spans="1:11" x14ac:dyDescent="0.3">
      <c r="A5446" s="2" t="s">
        <v>5454</v>
      </c>
      <c r="B5446" s="2" t="s">
        <v>9798</v>
      </c>
      <c r="C5446" s="2" t="s">
        <v>33447</v>
      </c>
      <c r="D5446" s="2" t="s">
        <v>15537</v>
      </c>
      <c r="E5446" s="2" t="s">
        <v>20995</v>
      </c>
      <c r="F5446" s="2" t="s">
        <v>26890</v>
      </c>
      <c r="G5446" s="2" t="s">
        <v>32890</v>
      </c>
      <c r="H5446" s="2" t="s">
        <v>33450</v>
      </c>
      <c r="I5446" s="2">
        <v>2766.75</v>
      </c>
      <c r="J5446" s="3">
        <v>30423.629826388889</v>
      </c>
      <c r="K5446" s="2" t="s">
        <v>33511</v>
      </c>
    </row>
    <row r="5447" spans="1:11" x14ac:dyDescent="0.3">
      <c r="A5447" s="2" t="s">
        <v>5455</v>
      </c>
      <c r="B5447" s="2" t="s">
        <v>9799</v>
      </c>
      <c r="C5447" s="2" t="s">
        <v>38639</v>
      </c>
      <c r="D5447" s="2" t="s">
        <v>15538</v>
      </c>
      <c r="E5447" s="2" t="s">
        <v>20996</v>
      </c>
      <c r="F5447" s="2" t="s">
        <v>26891</v>
      </c>
      <c r="G5447" s="2" t="s">
        <v>32891</v>
      </c>
      <c r="H5447" s="2" t="s">
        <v>33449</v>
      </c>
      <c r="I5447" s="2">
        <v>2962.86</v>
      </c>
      <c r="J5447" s="3">
        <v>35240.462326388893</v>
      </c>
      <c r="K5447" s="2" t="s">
        <v>35202</v>
      </c>
    </row>
    <row r="5448" spans="1:11" x14ac:dyDescent="0.3">
      <c r="A5448" s="2" t="s">
        <v>5456</v>
      </c>
      <c r="B5448" s="2" t="s">
        <v>9800</v>
      </c>
      <c r="C5448" s="2" t="s">
        <v>38639</v>
      </c>
      <c r="D5448" s="2" t="s">
        <v>15539</v>
      </c>
      <c r="E5448" s="2" t="s">
        <v>20997</v>
      </c>
      <c r="F5448" s="2" t="s">
        <v>26892</v>
      </c>
      <c r="G5448" s="2" t="s">
        <v>32892</v>
      </c>
      <c r="H5448" s="2" t="s">
        <v>33449</v>
      </c>
      <c r="I5448" s="2">
        <v>7266.68</v>
      </c>
      <c r="J5448" s="3">
        <v>31470.714166666668</v>
      </c>
      <c r="K5448" s="2" t="s">
        <v>38222</v>
      </c>
    </row>
    <row r="5449" spans="1:11" x14ac:dyDescent="0.3">
      <c r="A5449" s="2" t="s">
        <v>5457</v>
      </c>
      <c r="B5449" s="2" t="s">
        <v>6171</v>
      </c>
      <c r="C5449" s="2" t="s">
        <v>33447</v>
      </c>
      <c r="D5449" s="2" t="s">
        <v>15540</v>
      </c>
      <c r="E5449" s="2" t="s">
        <v>20998</v>
      </c>
      <c r="F5449" s="2" t="s">
        <v>26893</v>
      </c>
      <c r="G5449" s="2" t="s">
        <v>32893</v>
      </c>
      <c r="H5449" s="2" t="s">
        <v>33447</v>
      </c>
      <c r="I5449" s="2">
        <v>9755.32</v>
      </c>
      <c r="J5449" s="3">
        <v>41867.936689814807</v>
      </c>
      <c r="K5449" s="2" t="s">
        <v>38223</v>
      </c>
    </row>
    <row r="5450" spans="1:11" x14ac:dyDescent="0.3">
      <c r="A5450" s="2" t="s">
        <v>5458</v>
      </c>
      <c r="B5450" s="2" t="s">
        <v>9801</v>
      </c>
      <c r="C5450" s="2" t="s">
        <v>38639</v>
      </c>
      <c r="D5450" s="2" t="s">
        <v>15541</v>
      </c>
      <c r="E5450" s="2" t="s">
        <v>20999</v>
      </c>
      <c r="F5450" s="2" t="s">
        <v>26894</v>
      </c>
      <c r="G5450" s="2" t="s">
        <v>32894</v>
      </c>
      <c r="H5450" s="2" t="s">
        <v>33449</v>
      </c>
      <c r="I5450" s="2">
        <v>7310.31</v>
      </c>
      <c r="J5450" s="3">
        <v>30862.713900462961</v>
      </c>
      <c r="K5450" s="2" t="s">
        <v>38224</v>
      </c>
    </row>
    <row r="5451" spans="1:11" x14ac:dyDescent="0.3">
      <c r="A5451" s="2" t="s">
        <v>5459</v>
      </c>
      <c r="B5451" s="2" t="s">
        <v>9187</v>
      </c>
      <c r="C5451" s="2" t="s">
        <v>38639</v>
      </c>
      <c r="D5451" s="2" t="s">
        <v>15542</v>
      </c>
      <c r="E5451" s="2" t="s">
        <v>21000</v>
      </c>
      <c r="F5451" s="2" t="s">
        <v>26895</v>
      </c>
      <c r="G5451" s="2" t="s">
        <v>32895</v>
      </c>
      <c r="H5451" s="2" t="s">
        <v>33447</v>
      </c>
      <c r="I5451" s="2">
        <v>8569.7900000000009</v>
      </c>
      <c r="J5451" s="3">
        <v>40198.140902777777</v>
      </c>
      <c r="K5451" s="2" t="s">
        <v>38225</v>
      </c>
    </row>
    <row r="5452" spans="1:11" x14ac:dyDescent="0.3">
      <c r="A5452" s="2" t="s">
        <v>5460</v>
      </c>
      <c r="B5452" s="2" t="s">
        <v>9802</v>
      </c>
      <c r="C5452" s="2" t="s">
        <v>38639</v>
      </c>
      <c r="D5452" s="2" t="s">
        <v>15543</v>
      </c>
      <c r="E5452" s="2" t="s">
        <v>18382</v>
      </c>
      <c r="F5452" s="2" t="s">
        <v>26896</v>
      </c>
      <c r="G5452" s="2" t="s">
        <v>32896</v>
      </c>
      <c r="H5452" s="2" t="s">
        <v>33448</v>
      </c>
      <c r="I5452" s="2">
        <v>13540.82</v>
      </c>
      <c r="J5452" s="3">
        <v>39610.815092592587</v>
      </c>
      <c r="K5452" s="2" t="s">
        <v>36132</v>
      </c>
    </row>
    <row r="5453" spans="1:11" x14ac:dyDescent="0.3">
      <c r="A5453" s="2" t="s">
        <v>5461</v>
      </c>
      <c r="B5453" s="2" t="s">
        <v>9803</v>
      </c>
      <c r="C5453" s="2" t="s">
        <v>33447</v>
      </c>
      <c r="D5453" s="2" t="s">
        <v>15544</v>
      </c>
      <c r="E5453" s="2" t="s">
        <v>21001</v>
      </c>
      <c r="F5453" s="2" t="s">
        <v>26897</v>
      </c>
      <c r="G5453" s="2" t="s">
        <v>32897</v>
      </c>
      <c r="H5453" s="2" t="s">
        <v>33448</v>
      </c>
      <c r="I5453" s="2">
        <v>6854.8</v>
      </c>
      <c r="J5453" s="3">
        <v>34459.727488425917</v>
      </c>
      <c r="K5453" s="2" t="s">
        <v>34031</v>
      </c>
    </row>
    <row r="5454" spans="1:11" x14ac:dyDescent="0.3">
      <c r="A5454" s="2" t="s">
        <v>5462</v>
      </c>
      <c r="B5454" s="2" t="s">
        <v>9804</v>
      </c>
      <c r="C5454" s="2" t="s">
        <v>33447</v>
      </c>
      <c r="D5454" s="2" t="s">
        <v>15545</v>
      </c>
      <c r="E5454" s="2" t="s">
        <v>21002</v>
      </c>
      <c r="F5454" s="2" t="s">
        <v>26898</v>
      </c>
      <c r="G5454" s="2" t="s">
        <v>32898</v>
      </c>
      <c r="H5454" s="2" t="s">
        <v>33446</v>
      </c>
      <c r="I5454" s="2">
        <v>3854.47</v>
      </c>
      <c r="J5454" s="3">
        <v>44382.799270833333</v>
      </c>
      <c r="K5454" s="2" t="s">
        <v>36704</v>
      </c>
    </row>
    <row r="5455" spans="1:11" x14ac:dyDescent="0.3">
      <c r="A5455" s="2" t="s">
        <v>5463</v>
      </c>
      <c r="B5455" s="2" t="s">
        <v>8379</v>
      </c>
      <c r="C5455" s="2" t="s">
        <v>38639</v>
      </c>
      <c r="D5455" s="2" t="s">
        <v>15546</v>
      </c>
      <c r="E5455" s="2" t="s">
        <v>21003</v>
      </c>
      <c r="F5455" s="2" t="s">
        <v>26899</v>
      </c>
      <c r="G5455" s="2" t="s">
        <v>32899</v>
      </c>
      <c r="H5455" s="2" t="s">
        <v>33446</v>
      </c>
      <c r="I5455" s="2">
        <v>9106.07</v>
      </c>
      <c r="J5455" s="3">
        <v>34112.659305555557</v>
      </c>
      <c r="K5455" s="2" t="s">
        <v>38226</v>
      </c>
    </row>
    <row r="5456" spans="1:11" x14ac:dyDescent="0.3">
      <c r="A5456" s="2" t="s">
        <v>5464</v>
      </c>
      <c r="B5456" s="2" t="s">
        <v>9805</v>
      </c>
      <c r="C5456" s="2" t="s">
        <v>33447</v>
      </c>
      <c r="D5456" s="2" t="s">
        <v>15547</v>
      </c>
      <c r="E5456" s="2" t="s">
        <v>21004</v>
      </c>
      <c r="F5456" s="2" t="s">
        <v>26900</v>
      </c>
      <c r="G5456" s="2" t="s">
        <v>32900</v>
      </c>
      <c r="H5456" s="2" t="s">
        <v>33451</v>
      </c>
      <c r="I5456" s="2">
        <v>5282.21</v>
      </c>
      <c r="J5456" s="3">
        <v>36738.271493055552</v>
      </c>
      <c r="K5456" s="2" t="s">
        <v>38227</v>
      </c>
    </row>
    <row r="5457" spans="1:11" x14ac:dyDescent="0.3">
      <c r="A5457" s="2" t="s">
        <v>5465</v>
      </c>
      <c r="B5457" s="2" t="s">
        <v>9806</v>
      </c>
      <c r="C5457" s="2" t="s">
        <v>38639</v>
      </c>
      <c r="D5457" s="2" t="s">
        <v>15548</v>
      </c>
      <c r="E5457" s="2" t="s">
        <v>21005</v>
      </c>
      <c r="F5457" s="2" t="s">
        <v>26901</v>
      </c>
      <c r="G5457" s="2" t="s">
        <v>32901</v>
      </c>
      <c r="H5457" s="2" t="s">
        <v>33450</v>
      </c>
      <c r="I5457" s="2">
        <v>16505.23</v>
      </c>
      <c r="J5457" s="3">
        <v>34374.432546296302</v>
      </c>
      <c r="K5457" s="2" t="s">
        <v>38228</v>
      </c>
    </row>
    <row r="5458" spans="1:11" x14ac:dyDescent="0.3">
      <c r="A5458" s="2" t="s">
        <v>5466</v>
      </c>
      <c r="B5458" s="2" t="s">
        <v>6131</v>
      </c>
      <c r="C5458" s="2" t="s">
        <v>33447</v>
      </c>
      <c r="D5458" s="2" t="s">
        <v>15549</v>
      </c>
      <c r="E5458" s="2" t="s">
        <v>21006</v>
      </c>
      <c r="F5458" s="2" t="s">
        <v>26902</v>
      </c>
      <c r="G5458" s="2" t="s">
        <v>32902</v>
      </c>
      <c r="H5458" s="2" t="s">
        <v>33446</v>
      </c>
      <c r="I5458" s="2">
        <v>10641.99</v>
      </c>
      <c r="J5458" s="3">
        <v>34348.683113425926</v>
      </c>
      <c r="K5458" s="2" t="s">
        <v>37352</v>
      </c>
    </row>
    <row r="5459" spans="1:11" x14ac:dyDescent="0.3">
      <c r="A5459" s="2" t="s">
        <v>5467</v>
      </c>
      <c r="B5459" s="2" t="s">
        <v>9807</v>
      </c>
      <c r="C5459" s="2" t="s">
        <v>33447</v>
      </c>
      <c r="D5459" s="2" t="s">
        <v>15550</v>
      </c>
      <c r="E5459" s="2" t="s">
        <v>21007</v>
      </c>
      <c r="F5459" s="2" t="s">
        <v>26903</v>
      </c>
      <c r="G5459" s="2" t="s">
        <v>32903</v>
      </c>
      <c r="H5459" s="2" t="s">
        <v>33449</v>
      </c>
      <c r="I5459" s="2">
        <v>4189.13</v>
      </c>
      <c r="J5459" s="3">
        <v>42543.606145833342</v>
      </c>
      <c r="K5459" s="2" t="s">
        <v>35224</v>
      </c>
    </row>
    <row r="5460" spans="1:11" x14ac:dyDescent="0.3">
      <c r="A5460" s="2" t="s">
        <v>5468</v>
      </c>
      <c r="B5460" s="2" t="s">
        <v>8555</v>
      </c>
      <c r="C5460" s="2" t="s">
        <v>38639</v>
      </c>
      <c r="D5460" s="2" t="s">
        <v>15551</v>
      </c>
      <c r="E5460" s="2" t="s">
        <v>21008</v>
      </c>
      <c r="F5460" s="2" t="s">
        <v>26904</v>
      </c>
      <c r="G5460" s="2" t="s">
        <v>32904</v>
      </c>
      <c r="H5460" s="2" t="s">
        <v>33448</v>
      </c>
      <c r="I5460" s="2">
        <v>4098.66</v>
      </c>
      <c r="J5460" s="3">
        <v>28799.498483796291</v>
      </c>
      <c r="K5460" s="2" t="s">
        <v>38229</v>
      </c>
    </row>
    <row r="5461" spans="1:11" x14ac:dyDescent="0.3">
      <c r="A5461" s="2" t="s">
        <v>5469</v>
      </c>
      <c r="B5461" s="2" t="s">
        <v>9808</v>
      </c>
      <c r="C5461" s="2" t="s">
        <v>33447</v>
      </c>
      <c r="D5461" s="2" t="s">
        <v>15552</v>
      </c>
      <c r="E5461" s="2" t="s">
        <v>21009</v>
      </c>
      <c r="F5461" s="2" t="s">
        <v>26905</v>
      </c>
      <c r="G5461" s="2" t="s">
        <v>32905</v>
      </c>
      <c r="H5461" s="2" t="s">
        <v>33451</v>
      </c>
      <c r="I5461" s="2">
        <v>1094.0999999999999</v>
      </c>
      <c r="J5461" s="3">
        <v>34146.954444444447</v>
      </c>
      <c r="K5461" s="2" t="s">
        <v>38230</v>
      </c>
    </row>
    <row r="5462" spans="1:11" x14ac:dyDescent="0.3">
      <c r="A5462" s="2" t="s">
        <v>5470</v>
      </c>
      <c r="B5462" s="2" t="s">
        <v>9809</v>
      </c>
      <c r="C5462" s="2" t="s">
        <v>33447</v>
      </c>
      <c r="D5462" s="2" t="s">
        <v>15553</v>
      </c>
      <c r="E5462" s="2" t="s">
        <v>21010</v>
      </c>
      <c r="F5462" s="2" t="s">
        <v>26906</v>
      </c>
      <c r="G5462" s="2" t="s">
        <v>32906</v>
      </c>
      <c r="H5462" s="2" t="s">
        <v>33447</v>
      </c>
      <c r="I5462" s="2">
        <v>6033.59</v>
      </c>
      <c r="J5462" s="3">
        <v>39954.467013888891</v>
      </c>
      <c r="K5462" s="2" t="s">
        <v>38231</v>
      </c>
    </row>
    <row r="5463" spans="1:11" x14ac:dyDescent="0.3">
      <c r="A5463" s="2" t="s">
        <v>5471</v>
      </c>
      <c r="B5463" s="2" t="s">
        <v>9810</v>
      </c>
      <c r="C5463" s="2" t="s">
        <v>38639</v>
      </c>
      <c r="D5463" s="2" t="s">
        <v>15554</v>
      </c>
      <c r="E5463" s="2" t="s">
        <v>21011</v>
      </c>
      <c r="F5463" s="2" t="s">
        <v>26907</v>
      </c>
      <c r="G5463" s="2" t="s">
        <v>32907</v>
      </c>
      <c r="H5463" s="2" t="s">
        <v>33450</v>
      </c>
      <c r="I5463" s="2">
        <v>1698.79</v>
      </c>
      <c r="J5463" s="3">
        <v>34028.099733796298</v>
      </c>
      <c r="K5463" s="2" t="s">
        <v>35788</v>
      </c>
    </row>
    <row r="5464" spans="1:11" x14ac:dyDescent="0.3">
      <c r="A5464" s="2" t="s">
        <v>5472</v>
      </c>
      <c r="B5464" s="2" t="s">
        <v>8242</v>
      </c>
      <c r="C5464" s="2" t="s">
        <v>38639</v>
      </c>
      <c r="D5464" s="2" t="s">
        <v>15555</v>
      </c>
      <c r="E5464" s="2" t="s">
        <v>16130</v>
      </c>
      <c r="F5464" s="2" t="s">
        <v>26908</v>
      </c>
      <c r="G5464" s="2" t="s">
        <v>32908</v>
      </c>
      <c r="H5464" s="2" t="s">
        <v>33447</v>
      </c>
      <c r="I5464" s="2">
        <v>5132.8900000000003</v>
      </c>
      <c r="J5464" s="3">
        <v>43608.670636574083</v>
      </c>
      <c r="K5464" s="2" t="s">
        <v>35005</v>
      </c>
    </row>
    <row r="5465" spans="1:11" x14ac:dyDescent="0.3">
      <c r="A5465" s="2" t="s">
        <v>5473</v>
      </c>
      <c r="B5465" s="2" t="s">
        <v>9811</v>
      </c>
      <c r="C5465" s="2" t="s">
        <v>38639</v>
      </c>
      <c r="D5465" s="2" t="s">
        <v>15556</v>
      </c>
      <c r="E5465" s="2" t="s">
        <v>21012</v>
      </c>
      <c r="F5465" s="2" t="s">
        <v>26909</v>
      </c>
      <c r="G5465" s="2" t="s">
        <v>32909</v>
      </c>
      <c r="H5465" s="2" t="s">
        <v>33451</v>
      </c>
      <c r="I5465" s="2">
        <v>4623.2</v>
      </c>
      <c r="J5465" s="3">
        <v>38066.430162037039</v>
      </c>
      <c r="K5465" s="2" t="s">
        <v>38232</v>
      </c>
    </row>
    <row r="5466" spans="1:11" x14ac:dyDescent="0.3">
      <c r="A5466" s="2" t="s">
        <v>5474</v>
      </c>
      <c r="B5466" s="2" t="s">
        <v>7094</v>
      </c>
      <c r="C5466" s="2" t="s">
        <v>33447</v>
      </c>
      <c r="D5466" s="2" t="s">
        <v>15557</v>
      </c>
      <c r="E5466" s="2" t="s">
        <v>21013</v>
      </c>
      <c r="F5466" s="2" t="s">
        <v>26910</v>
      </c>
      <c r="G5466" s="2" t="s">
        <v>32910</v>
      </c>
      <c r="H5466" s="2" t="s">
        <v>33451</v>
      </c>
      <c r="I5466" s="2">
        <v>5064.22</v>
      </c>
      <c r="J5466" s="3">
        <v>33365.588923611111</v>
      </c>
      <c r="K5466" s="2" t="s">
        <v>38233</v>
      </c>
    </row>
    <row r="5467" spans="1:11" x14ac:dyDescent="0.3">
      <c r="A5467" s="2" t="s">
        <v>5475</v>
      </c>
      <c r="B5467" s="2" t="s">
        <v>8372</v>
      </c>
      <c r="C5467" s="2" t="s">
        <v>33447</v>
      </c>
      <c r="D5467" s="2" t="s">
        <v>15558</v>
      </c>
      <c r="E5467" s="2" t="s">
        <v>21014</v>
      </c>
      <c r="F5467" s="2" t="s">
        <v>26911</v>
      </c>
      <c r="G5467" s="2" t="s">
        <v>32911</v>
      </c>
      <c r="H5467" s="2" t="s">
        <v>33447</v>
      </c>
      <c r="I5467" s="2">
        <v>3288.04</v>
      </c>
      <c r="J5467" s="3">
        <v>36538.358032407406</v>
      </c>
      <c r="K5467" s="2" t="s">
        <v>38234</v>
      </c>
    </row>
    <row r="5468" spans="1:11" x14ac:dyDescent="0.3">
      <c r="A5468" s="2" t="s">
        <v>5476</v>
      </c>
      <c r="B5468" s="2" t="s">
        <v>9812</v>
      </c>
      <c r="C5468" s="2" t="s">
        <v>38639</v>
      </c>
      <c r="D5468" s="2" t="s">
        <v>15559</v>
      </c>
      <c r="E5468" s="2" t="s">
        <v>20901</v>
      </c>
      <c r="F5468" s="2" t="s">
        <v>26912</v>
      </c>
      <c r="G5468" s="2" t="s">
        <v>32912</v>
      </c>
      <c r="H5468" s="2" t="s">
        <v>33448</v>
      </c>
      <c r="I5468" s="2">
        <v>9296.6200000000008</v>
      </c>
      <c r="J5468" s="3">
        <v>37457.832106481481</v>
      </c>
      <c r="K5468" s="2" t="s">
        <v>35306</v>
      </c>
    </row>
    <row r="5469" spans="1:11" x14ac:dyDescent="0.3">
      <c r="A5469" s="2" t="s">
        <v>5477</v>
      </c>
      <c r="B5469" s="2" t="s">
        <v>6986</v>
      </c>
      <c r="C5469" s="2" t="s">
        <v>38639</v>
      </c>
      <c r="D5469" s="2" t="s">
        <v>15560</v>
      </c>
      <c r="E5469" s="2" t="s">
        <v>21015</v>
      </c>
      <c r="F5469" s="2" t="s">
        <v>26913</v>
      </c>
      <c r="G5469" s="2" t="s">
        <v>32913</v>
      </c>
      <c r="H5469" s="2" t="s">
        <v>33448</v>
      </c>
      <c r="I5469" s="2">
        <v>9003.43</v>
      </c>
      <c r="J5469" s="3">
        <v>26244.76633101852</v>
      </c>
      <c r="K5469" s="2" t="s">
        <v>35782</v>
      </c>
    </row>
    <row r="5470" spans="1:11" x14ac:dyDescent="0.3">
      <c r="A5470" s="2" t="s">
        <v>5478</v>
      </c>
      <c r="B5470" s="2" t="s">
        <v>9513</v>
      </c>
      <c r="C5470" s="2" t="s">
        <v>38639</v>
      </c>
      <c r="D5470" s="2" t="s">
        <v>15561</v>
      </c>
      <c r="E5470" s="2" t="s">
        <v>21016</v>
      </c>
      <c r="F5470" s="2" t="s">
        <v>26914</v>
      </c>
      <c r="G5470" s="2" t="s">
        <v>32914</v>
      </c>
      <c r="H5470" s="2" t="s">
        <v>33447</v>
      </c>
      <c r="I5470" s="2">
        <v>22750.38</v>
      </c>
      <c r="J5470" s="3">
        <v>41429.905821759261</v>
      </c>
      <c r="K5470" s="2" t="s">
        <v>36659</v>
      </c>
    </row>
    <row r="5471" spans="1:11" x14ac:dyDescent="0.3">
      <c r="A5471" s="2" t="s">
        <v>5479</v>
      </c>
      <c r="B5471" s="2" t="s">
        <v>9813</v>
      </c>
      <c r="C5471" s="2" t="s">
        <v>38639</v>
      </c>
      <c r="D5471" s="2" t="s">
        <v>15562</v>
      </c>
      <c r="E5471" s="2" t="s">
        <v>21017</v>
      </c>
      <c r="F5471" s="2" t="s">
        <v>26915</v>
      </c>
      <c r="G5471" s="2" t="s">
        <v>32915</v>
      </c>
      <c r="H5471" s="2" t="s">
        <v>33451</v>
      </c>
      <c r="I5471" s="2">
        <v>26062.25</v>
      </c>
      <c r="J5471" s="3">
        <v>32122.551111111108</v>
      </c>
      <c r="K5471" s="2" t="s">
        <v>38235</v>
      </c>
    </row>
    <row r="5472" spans="1:11" x14ac:dyDescent="0.3">
      <c r="A5472" s="2" t="s">
        <v>5480</v>
      </c>
      <c r="B5472" s="2" t="s">
        <v>9814</v>
      </c>
      <c r="C5472" s="2" t="s">
        <v>33447</v>
      </c>
      <c r="D5472" s="2" t="s">
        <v>15563</v>
      </c>
      <c r="E5472" s="2" t="s">
        <v>21018</v>
      </c>
      <c r="F5472" s="2" t="s">
        <v>26916</v>
      </c>
      <c r="G5472" s="2" t="s">
        <v>32916</v>
      </c>
      <c r="H5472" s="2" t="s">
        <v>33448</v>
      </c>
      <c r="I5472" s="2">
        <v>11910.54</v>
      </c>
      <c r="J5472" s="3">
        <v>43518.74119212963</v>
      </c>
      <c r="K5472" s="2" t="s">
        <v>38236</v>
      </c>
    </row>
    <row r="5473" spans="1:11" x14ac:dyDescent="0.3">
      <c r="A5473" s="2" t="s">
        <v>5481</v>
      </c>
      <c r="B5473" s="2" t="s">
        <v>9745</v>
      </c>
      <c r="C5473" s="2" t="s">
        <v>38639</v>
      </c>
      <c r="D5473" s="2" t="s">
        <v>15564</v>
      </c>
      <c r="E5473" s="2" t="s">
        <v>21019</v>
      </c>
      <c r="F5473" s="2" t="s">
        <v>26917</v>
      </c>
      <c r="G5473" s="2" t="s">
        <v>32917</v>
      </c>
      <c r="H5473" s="2" t="s">
        <v>33446</v>
      </c>
      <c r="I5473" s="2">
        <v>8137.19</v>
      </c>
      <c r="J5473" s="3">
        <v>40615.906342592592</v>
      </c>
      <c r="K5473" s="2" t="s">
        <v>38237</v>
      </c>
    </row>
    <row r="5474" spans="1:11" x14ac:dyDescent="0.3">
      <c r="A5474" s="2" t="s">
        <v>5482</v>
      </c>
      <c r="B5474" s="2" t="s">
        <v>7104</v>
      </c>
      <c r="C5474" s="2" t="s">
        <v>38639</v>
      </c>
      <c r="D5474" s="2" t="s">
        <v>15565</v>
      </c>
      <c r="E5474" s="2" t="s">
        <v>21020</v>
      </c>
      <c r="F5474" s="2" t="s">
        <v>26918</v>
      </c>
      <c r="G5474" s="2" t="s">
        <v>32918</v>
      </c>
      <c r="H5474" s="2" t="s">
        <v>33448</v>
      </c>
      <c r="I5474" s="2">
        <v>8635.94</v>
      </c>
      <c r="J5474" s="3">
        <v>37835.577314814807</v>
      </c>
      <c r="K5474" s="2" t="s">
        <v>38238</v>
      </c>
    </row>
    <row r="5475" spans="1:11" x14ac:dyDescent="0.3">
      <c r="A5475" s="2" t="s">
        <v>5483</v>
      </c>
      <c r="B5475" s="2" t="s">
        <v>9815</v>
      </c>
      <c r="C5475" s="2" t="s">
        <v>33447</v>
      </c>
      <c r="D5475" s="2" t="s">
        <v>15566</v>
      </c>
      <c r="E5475" s="2" t="s">
        <v>21021</v>
      </c>
      <c r="F5475" s="2" t="s">
        <v>26919</v>
      </c>
      <c r="G5475" s="2" t="s">
        <v>32919</v>
      </c>
      <c r="H5475" s="2" t="s">
        <v>33446</v>
      </c>
      <c r="I5475" s="2">
        <v>2740.04</v>
      </c>
      <c r="J5475" s="3">
        <v>40086.46943287037</v>
      </c>
      <c r="K5475" s="2" t="s">
        <v>38239</v>
      </c>
    </row>
    <row r="5476" spans="1:11" x14ac:dyDescent="0.3">
      <c r="A5476" s="2" t="s">
        <v>5484</v>
      </c>
      <c r="B5476" s="2" t="s">
        <v>9816</v>
      </c>
      <c r="C5476" s="2" t="s">
        <v>38639</v>
      </c>
      <c r="D5476" s="2" t="s">
        <v>15567</v>
      </c>
      <c r="E5476" s="2" t="s">
        <v>21022</v>
      </c>
      <c r="F5476" s="2" t="s">
        <v>26920</v>
      </c>
      <c r="G5476" s="2" t="s">
        <v>32920</v>
      </c>
      <c r="H5476" s="2" t="s">
        <v>33447</v>
      </c>
      <c r="I5476" s="2">
        <v>7373.35</v>
      </c>
      <c r="J5476" s="3">
        <v>38337.96502314815</v>
      </c>
      <c r="K5476" s="2" t="s">
        <v>38240</v>
      </c>
    </row>
    <row r="5477" spans="1:11" x14ac:dyDescent="0.3">
      <c r="A5477" s="2" t="s">
        <v>5485</v>
      </c>
      <c r="B5477" s="2" t="s">
        <v>9817</v>
      </c>
      <c r="C5477" s="2" t="s">
        <v>33447</v>
      </c>
      <c r="D5477" s="2" t="s">
        <v>15568</v>
      </c>
      <c r="E5477" s="2" t="s">
        <v>21023</v>
      </c>
      <c r="F5477" s="2" t="s">
        <v>26921</v>
      </c>
      <c r="G5477" s="2" t="s">
        <v>32921</v>
      </c>
      <c r="H5477" s="2" t="s">
        <v>33451</v>
      </c>
      <c r="I5477" s="2">
        <v>16734.02</v>
      </c>
      <c r="J5477" s="3">
        <v>31979.030798611111</v>
      </c>
      <c r="K5477" s="2" t="s">
        <v>34420</v>
      </c>
    </row>
    <row r="5478" spans="1:11" x14ac:dyDescent="0.3">
      <c r="A5478" s="2" t="s">
        <v>5486</v>
      </c>
      <c r="B5478" s="2" t="s">
        <v>9818</v>
      </c>
      <c r="C5478" s="2" t="s">
        <v>38639</v>
      </c>
      <c r="D5478" s="2" t="s">
        <v>15569</v>
      </c>
      <c r="E5478" s="2" t="s">
        <v>21024</v>
      </c>
      <c r="F5478" s="2" t="s">
        <v>26922</v>
      </c>
      <c r="G5478" s="2" t="s">
        <v>32922</v>
      </c>
      <c r="H5478" s="2" t="s">
        <v>33446</v>
      </c>
      <c r="I5478" s="2">
        <v>8918.91</v>
      </c>
      <c r="J5478" s="3">
        <v>32173.01158564815</v>
      </c>
      <c r="K5478" s="2" t="s">
        <v>38241</v>
      </c>
    </row>
    <row r="5479" spans="1:11" x14ac:dyDescent="0.3">
      <c r="A5479" s="2" t="s">
        <v>5487</v>
      </c>
      <c r="B5479" s="2" t="s">
        <v>9819</v>
      </c>
      <c r="C5479" s="2" t="s">
        <v>33447</v>
      </c>
      <c r="D5479" s="2" t="s">
        <v>15570</v>
      </c>
      <c r="E5479" s="2" t="s">
        <v>21025</v>
      </c>
      <c r="F5479" s="2" t="s">
        <v>26923</v>
      </c>
      <c r="G5479" s="2" t="s">
        <v>32923</v>
      </c>
      <c r="H5479" s="2" t="s">
        <v>33446</v>
      </c>
      <c r="I5479" s="2">
        <v>6994.79</v>
      </c>
      <c r="J5479" s="3">
        <v>27507.48709490741</v>
      </c>
      <c r="K5479" s="2" t="s">
        <v>38242</v>
      </c>
    </row>
    <row r="5480" spans="1:11" x14ac:dyDescent="0.3">
      <c r="A5480" s="2" t="s">
        <v>5488</v>
      </c>
      <c r="B5480" s="2" t="s">
        <v>9820</v>
      </c>
      <c r="C5480" s="2" t="s">
        <v>38639</v>
      </c>
      <c r="D5480" s="2" t="s">
        <v>15571</v>
      </c>
      <c r="E5480" s="2" t="s">
        <v>21026</v>
      </c>
      <c r="F5480" s="2" t="s">
        <v>26924</v>
      </c>
      <c r="G5480" s="2" t="s">
        <v>32924</v>
      </c>
      <c r="H5480" s="2" t="s">
        <v>33448</v>
      </c>
      <c r="I5480" s="2">
        <v>7095.49</v>
      </c>
      <c r="J5480" s="3">
        <v>39313.38753472222</v>
      </c>
      <c r="K5480" s="2" t="s">
        <v>38243</v>
      </c>
    </row>
    <row r="5481" spans="1:11" x14ac:dyDescent="0.3">
      <c r="A5481" s="2" t="s">
        <v>5489</v>
      </c>
      <c r="B5481" s="2" t="s">
        <v>9821</v>
      </c>
      <c r="C5481" s="2" t="s">
        <v>38639</v>
      </c>
      <c r="D5481" s="2" t="s">
        <v>15572</v>
      </c>
      <c r="E5481" s="2" t="s">
        <v>20034</v>
      </c>
      <c r="F5481" s="2" t="s">
        <v>26925</v>
      </c>
      <c r="G5481" s="2" t="s">
        <v>32925</v>
      </c>
      <c r="H5481" s="2" t="s">
        <v>33449</v>
      </c>
      <c r="I5481" s="2">
        <v>15118.15</v>
      </c>
      <c r="J5481" s="3">
        <v>26617.010046296291</v>
      </c>
      <c r="K5481" s="2" t="s">
        <v>38244</v>
      </c>
    </row>
    <row r="5482" spans="1:11" x14ac:dyDescent="0.3">
      <c r="A5482" s="2" t="s">
        <v>5490</v>
      </c>
      <c r="B5482" s="2" t="s">
        <v>9806</v>
      </c>
      <c r="C5482" s="2" t="s">
        <v>38639</v>
      </c>
      <c r="D5482" s="2" t="s">
        <v>15573</v>
      </c>
      <c r="E5482" s="2" t="s">
        <v>21027</v>
      </c>
      <c r="F5482" s="2" t="s">
        <v>26926</v>
      </c>
      <c r="G5482" s="2" t="s">
        <v>32926</v>
      </c>
      <c r="H5482" s="2" t="s">
        <v>33451</v>
      </c>
      <c r="I5482" s="2">
        <v>21.72</v>
      </c>
      <c r="J5482" s="3">
        <v>26848.817418981482</v>
      </c>
      <c r="K5482" s="2" t="s">
        <v>38245</v>
      </c>
    </row>
    <row r="5483" spans="1:11" x14ac:dyDescent="0.3">
      <c r="A5483" s="2" t="s">
        <v>5491</v>
      </c>
      <c r="B5483" s="2" t="s">
        <v>8015</v>
      </c>
      <c r="C5483" s="2" t="s">
        <v>33447</v>
      </c>
      <c r="D5483" s="2" t="s">
        <v>15574</v>
      </c>
      <c r="E5483" s="2" t="s">
        <v>21028</v>
      </c>
      <c r="F5483" s="2" t="s">
        <v>26927</v>
      </c>
      <c r="G5483" s="2" t="s">
        <v>32927</v>
      </c>
      <c r="H5483" s="2" t="s">
        <v>33446</v>
      </c>
      <c r="I5483" s="2">
        <v>2811.61</v>
      </c>
      <c r="J5483" s="3">
        <v>30198.6674537037</v>
      </c>
      <c r="K5483" s="2" t="s">
        <v>38246</v>
      </c>
    </row>
    <row r="5484" spans="1:11" x14ac:dyDescent="0.3">
      <c r="A5484" s="2" t="s">
        <v>5492</v>
      </c>
      <c r="B5484" s="2" t="s">
        <v>9822</v>
      </c>
      <c r="C5484" s="2" t="s">
        <v>38639</v>
      </c>
      <c r="D5484" s="2" t="s">
        <v>15575</v>
      </c>
      <c r="E5484" s="2" t="s">
        <v>21029</v>
      </c>
      <c r="F5484" s="2" t="s">
        <v>26928</v>
      </c>
      <c r="G5484" s="2" t="s">
        <v>32928</v>
      </c>
      <c r="H5484" s="2" t="s">
        <v>33447</v>
      </c>
      <c r="I5484" s="2">
        <v>10846.91</v>
      </c>
      <c r="J5484" s="3">
        <v>28873.083449074071</v>
      </c>
      <c r="K5484" s="2" t="s">
        <v>38247</v>
      </c>
    </row>
    <row r="5485" spans="1:11" x14ac:dyDescent="0.3">
      <c r="A5485" s="2" t="s">
        <v>5493</v>
      </c>
      <c r="B5485" s="2" t="s">
        <v>7358</v>
      </c>
      <c r="C5485" s="2" t="s">
        <v>38639</v>
      </c>
      <c r="D5485" s="2" t="s">
        <v>15576</v>
      </c>
      <c r="E5485" s="2" t="s">
        <v>21030</v>
      </c>
      <c r="F5485" s="2" t="s">
        <v>26929</v>
      </c>
      <c r="G5485" s="2" t="s">
        <v>32929</v>
      </c>
      <c r="H5485" s="2" t="s">
        <v>33447</v>
      </c>
      <c r="I5485" s="2">
        <v>11661.87</v>
      </c>
      <c r="J5485" s="3">
        <v>29793.312708333331</v>
      </c>
      <c r="K5485" s="2" t="s">
        <v>38248</v>
      </c>
    </row>
    <row r="5486" spans="1:11" x14ac:dyDescent="0.3">
      <c r="A5486" s="2" t="s">
        <v>5494</v>
      </c>
      <c r="B5486" s="2" t="s">
        <v>9123</v>
      </c>
      <c r="C5486" s="2" t="s">
        <v>33447</v>
      </c>
      <c r="D5486" s="2" t="s">
        <v>15577</v>
      </c>
      <c r="E5486" s="2" t="s">
        <v>21031</v>
      </c>
      <c r="F5486" s="2" t="s">
        <v>26930</v>
      </c>
      <c r="G5486" s="2" t="s">
        <v>32930</v>
      </c>
      <c r="H5486" s="2" t="s">
        <v>33451</v>
      </c>
      <c r="I5486" s="2">
        <v>450.69</v>
      </c>
      <c r="J5486" s="3">
        <v>28305.018576388891</v>
      </c>
      <c r="K5486" s="2" t="s">
        <v>38249</v>
      </c>
    </row>
    <row r="5487" spans="1:11" x14ac:dyDescent="0.3">
      <c r="A5487" s="2" t="s">
        <v>5495</v>
      </c>
      <c r="B5487" s="2" t="s">
        <v>9823</v>
      </c>
      <c r="C5487" s="2" t="s">
        <v>33447</v>
      </c>
      <c r="D5487" s="2" t="s">
        <v>15578</v>
      </c>
      <c r="E5487" s="2" t="s">
        <v>21032</v>
      </c>
      <c r="F5487" s="2" t="s">
        <v>26931</v>
      </c>
      <c r="G5487" s="2" t="s">
        <v>32931</v>
      </c>
      <c r="H5487" s="2" t="s">
        <v>33450</v>
      </c>
      <c r="I5487" s="2">
        <v>19852.490000000002</v>
      </c>
      <c r="J5487" s="3">
        <v>33915.359155092592</v>
      </c>
      <c r="K5487" s="2" t="s">
        <v>36883</v>
      </c>
    </row>
    <row r="5488" spans="1:11" x14ac:dyDescent="0.3">
      <c r="A5488" s="2" t="s">
        <v>5496</v>
      </c>
      <c r="B5488" s="2" t="s">
        <v>9824</v>
      </c>
      <c r="C5488" s="2" t="s">
        <v>33447</v>
      </c>
      <c r="D5488" s="2" t="s">
        <v>15579</v>
      </c>
      <c r="E5488" s="2" t="s">
        <v>21033</v>
      </c>
      <c r="F5488" s="2" t="s">
        <v>26932</v>
      </c>
      <c r="G5488" s="2" t="s">
        <v>32932</v>
      </c>
      <c r="H5488" s="2" t="s">
        <v>33446</v>
      </c>
      <c r="I5488" s="2">
        <v>400.36</v>
      </c>
      <c r="J5488" s="3">
        <v>43175.869259259263</v>
      </c>
      <c r="K5488" s="2" t="s">
        <v>34941</v>
      </c>
    </row>
    <row r="5489" spans="1:11" x14ac:dyDescent="0.3">
      <c r="A5489" s="2" t="s">
        <v>5497</v>
      </c>
      <c r="B5489" s="2" t="s">
        <v>9825</v>
      </c>
      <c r="C5489" s="2" t="s">
        <v>38639</v>
      </c>
      <c r="D5489" s="2" t="s">
        <v>15580</v>
      </c>
      <c r="E5489" s="2" t="s">
        <v>21034</v>
      </c>
      <c r="F5489" s="2" t="s">
        <v>26933</v>
      </c>
      <c r="G5489" s="2" t="s">
        <v>32933</v>
      </c>
      <c r="H5489" s="2" t="s">
        <v>33448</v>
      </c>
      <c r="I5489" s="2">
        <v>13957</v>
      </c>
      <c r="J5489" s="3">
        <v>36359.084305555552</v>
      </c>
      <c r="K5489" s="2" t="s">
        <v>38250</v>
      </c>
    </row>
    <row r="5490" spans="1:11" x14ac:dyDescent="0.3">
      <c r="A5490" s="2" t="s">
        <v>5498</v>
      </c>
      <c r="B5490" s="2" t="s">
        <v>9826</v>
      </c>
      <c r="C5490" s="2" t="s">
        <v>33447</v>
      </c>
      <c r="D5490" s="2" t="s">
        <v>15581</v>
      </c>
      <c r="E5490" s="2" t="s">
        <v>21035</v>
      </c>
      <c r="F5490" s="2" t="s">
        <v>26934</v>
      </c>
      <c r="G5490" s="2" t="s">
        <v>32934</v>
      </c>
      <c r="H5490" s="2" t="s">
        <v>33448</v>
      </c>
      <c r="I5490" s="2">
        <v>22382.79</v>
      </c>
      <c r="J5490" s="3">
        <v>42705.169131944444</v>
      </c>
      <c r="K5490" s="2" t="s">
        <v>38251</v>
      </c>
    </row>
    <row r="5491" spans="1:11" x14ac:dyDescent="0.3">
      <c r="A5491" s="2" t="s">
        <v>5499</v>
      </c>
      <c r="B5491" s="2" t="s">
        <v>9827</v>
      </c>
      <c r="C5491" s="2" t="s">
        <v>33447</v>
      </c>
      <c r="D5491" s="2" t="s">
        <v>15582</v>
      </c>
      <c r="E5491" s="2" t="s">
        <v>21036</v>
      </c>
      <c r="F5491" s="2" t="s">
        <v>26935</v>
      </c>
      <c r="G5491" s="2" t="s">
        <v>32935</v>
      </c>
      <c r="H5491" s="2" t="s">
        <v>33446</v>
      </c>
      <c r="I5491" s="2">
        <v>3942.25</v>
      </c>
      <c r="J5491" s="3">
        <v>28896.15388888889</v>
      </c>
      <c r="K5491" s="2" t="s">
        <v>38252</v>
      </c>
    </row>
    <row r="5492" spans="1:11" x14ac:dyDescent="0.3">
      <c r="A5492" s="2" t="s">
        <v>5500</v>
      </c>
      <c r="B5492" s="2" t="s">
        <v>8618</v>
      </c>
      <c r="C5492" s="2" t="s">
        <v>38639</v>
      </c>
      <c r="D5492" s="2" t="s">
        <v>15583</v>
      </c>
      <c r="E5492" s="2" t="s">
        <v>21037</v>
      </c>
      <c r="F5492" s="2" t="s">
        <v>26936</v>
      </c>
      <c r="G5492" s="2" t="s">
        <v>32936</v>
      </c>
      <c r="H5492" s="2" t="s">
        <v>33450</v>
      </c>
      <c r="I5492" s="2">
        <v>21618.27</v>
      </c>
      <c r="J5492" s="3">
        <v>40669.563414351847</v>
      </c>
      <c r="K5492" s="2" t="s">
        <v>38253</v>
      </c>
    </row>
    <row r="5493" spans="1:11" x14ac:dyDescent="0.3">
      <c r="A5493" s="2" t="s">
        <v>5501</v>
      </c>
      <c r="B5493" s="2" t="s">
        <v>9828</v>
      </c>
      <c r="C5493" s="2" t="s">
        <v>38639</v>
      </c>
      <c r="D5493" s="2" t="s">
        <v>15584</v>
      </c>
      <c r="E5493" s="2" t="s">
        <v>21038</v>
      </c>
      <c r="F5493" s="2" t="s">
        <v>26937</v>
      </c>
      <c r="G5493" s="2" t="s">
        <v>32937</v>
      </c>
      <c r="H5493" s="2" t="s">
        <v>33446</v>
      </c>
      <c r="I5493" s="2">
        <v>4402.33</v>
      </c>
      <c r="J5493" s="3">
        <v>26299.415254629632</v>
      </c>
      <c r="K5493" s="2" t="s">
        <v>38254</v>
      </c>
    </row>
    <row r="5494" spans="1:11" x14ac:dyDescent="0.3">
      <c r="A5494" s="2" t="s">
        <v>5502</v>
      </c>
      <c r="B5494" s="2" t="s">
        <v>9829</v>
      </c>
      <c r="C5494" s="2" t="s">
        <v>38639</v>
      </c>
      <c r="D5494" s="2" t="s">
        <v>15585</v>
      </c>
      <c r="E5494" s="2" t="s">
        <v>21039</v>
      </c>
      <c r="F5494" s="2" t="s">
        <v>26938</v>
      </c>
      <c r="G5494" s="2" t="s">
        <v>32938</v>
      </c>
      <c r="H5494" s="2" t="s">
        <v>33446</v>
      </c>
      <c r="I5494" s="2">
        <v>1565.88</v>
      </c>
      <c r="J5494" s="3">
        <v>31113.764398148149</v>
      </c>
      <c r="K5494" s="2" t="s">
        <v>38255</v>
      </c>
    </row>
    <row r="5495" spans="1:11" x14ac:dyDescent="0.3">
      <c r="A5495" s="2" t="s">
        <v>5503</v>
      </c>
      <c r="B5495" s="2" t="s">
        <v>9830</v>
      </c>
      <c r="C5495" s="2" t="s">
        <v>33447</v>
      </c>
      <c r="D5495" s="2" t="s">
        <v>15586</v>
      </c>
      <c r="E5495" s="2" t="s">
        <v>21040</v>
      </c>
      <c r="F5495" s="2" t="s">
        <v>26939</v>
      </c>
      <c r="G5495" s="2" t="s">
        <v>32939</v>
      </c>
      <c r="H5495" s="2" t="s">
        <v>33446</v>
      </c>
      <c r="I5495" s="2">
        <v>2837.38</v>
      </c>
      <c r="J5495" s="3">
        <v>30422.01326388889</v>
      </c>
      <c r="K5495" s="2" t="s">
        <v>38256</v>
      </c>
    </row>
    <row r="5496" spans="1:11" x14ac:dyDescent="0.3">
      <c r="A5496" s="2" t="s">
        <v>5504</v>
      </c>
      <c r="B5496" s="2" t="s">
        <v>9831</v>
      </c>
      <c r="C5496" s="2" t="s">
        <v>38639</v>
      </c>
      <c r="D5496" s="2" t="s">
        <v>15587</v>
      </c>
      <c r="E5496" s="2" t="s">
        <v>21041</v>
      </c>
      <c r="F5496" s="2" t="s">
        <v>26940</v>
      </c>
      <c r="G5496" s="2" t="s">
        <v>32940</v>
      </c>
      <c r="H5496" s="2" t="s">
        <v>33449</v>
      </c>
      <c r="I5496" s="2">
        <v>2192.62</v>
      </c>
      <c r="J5496" s="3">
        <v>37641.012152777781</v>
      </c>
      <c r="K5496" s="2" t="s">
        <v>38257</v>
      </c>
    </row>
    <row r="5497" spans="1:11" x14ac:dyDescent="0.3">
      <c r="A5497" s="2" t="s">
        <v>5505</v>
      </c>
      <c r="B5497" s="2" t="s">
        <v>9832</v>
      </c>
      <c r="C5497" s="2" t="s">
        <v>33447</v>
      </c>
      <c r="D5497" s="2" t="s">
        <v>15588</v>
      </c>
      <c r="E5497" s="2" t="s">
        <v>21042</v>
      </c>
      <c r="F5497" s="2" t="s">
        <v>26941</v>
      </c>
      <c r="G5497" s="2" t="s">
        <v>32941</v>
      </c>
      <c r="H5497" s="2" t="s">
        <v>33451</v>
      </c>
      <c r="I5497" s="2">
        <v>8627.59</v>
      </c>
      <c r="J5497" s="3">
        <v>36243.047662037039</v>
      </c>
      <c r="K5497" s="2" t="s">
        <v>34998</v>
      </c>
    </row>
    <row r="5498" spans="1:11" x14ac:dyDescent="0.3">
      <c r="A5498" s="2" t="s">
        <v>5506</v>
      </c>
      <c r="B5498" s="2" t="s">
        <v>9833</v>
      </c>
      <c r="C5498" s="2" t="s">
        <v>38639</v>
      </c>
      <c r="D5498" s="2" t="s">
        <v>15589</v>
      </c>
      <c r="E5498" s="2" t="s">
        <v>21043</v>
      </c>
      <c r="F5498" s="2" t="s">
        <v>26942</v>
      </c>
      <c r="G5498" s="2" t="s">
        <v>32942</v>
      </c>
      <c r="H5498" s="2" t="s">
        <v>33448</v>
      </c>
      <c r="I5498" s="2">
        <v>3717.16</v>
      </c>
      <c r="J5498" s="3">
        <v>31468.04283564815</v>
      </c>
      <c r="K5498" s="2" t="s">
        <v>34004</v>
      </c>
    </row>
    <row r="5499" spans="1:11" x14ac:dyDescent="0.3">
      <c r="A5499" s="2" t="s">
        <v>5507</v>
      </c>
      <c r="B5499" s="2" t="s">
        <v>8907</v>
      </c>
      <c r="C5499" s="2" t="s">
        <v>38639</v>
      </c>
      <c r="D5499" s="2" t="s">
        <v>15590</v>
      </c>
      <c r="E5499" s="2" t="s">
        <v>18343</v>
      </c>
      <c r="F5499" s="2" t="s">
        <v>26943</v>
      </c>
      <c r="G5499" s="2" t="s">
        <v>32943</v>
      </c>
      <c r="H5499" s="2" t="s">
        <v>33450</v>
      </c>
      <c r="I5499" s="2">
        <v>5542.43</v>
      </c>
      <c r="J5499" s="3">
        <v>32305.196192129632</v>
      </c>
      <c r="K5499" s="2" t="s">
        <v>38258</v>
      </c>
    </row>
    <row r="5500" spans="1:11" x14ac:dyDescent="0.3">
      <c r="A5500" s="2" t="s">
        <v>5508</v>
      </c>
      <c r="B5500" s="2" t="s">
        <v>9570</v>
      </c>
      <c r="C5500" s="2" t="s">
        <v>38639</v>
      </c>
      <c r="D5500" s="2" t="s">
        <v>15591</v>
      </c>
      <c r="E5500" s="2" t="s">
        <v>21044</v>
      </c>
      <c r="F5500" s="2" t="s">
        <v>26944</v>
      </c>
      <c r="G5500" s="2" t="s">
        <v>32944</v>
      </c>
      <c r="H5500" s="2" t="s">
        <v>33448</v>
      </c>
      <c r="I5500" s="2">
        <v>184.08</v>
      </c>
      <c r="J5500" s="3">
        <v>27678.64604166667</v>
      </c>
      <c r="K5500" s="2" t="s">
        <v>38259</v>
      </c>
    </row>
    <row r="5501" spans="1:11" x14ac:dyDescent="0.3">
      <c r="A5501" s="2" t="s">
        <v>5509</v>
      </c>
      <c r="B5501" s="2" t="s">
        <v>7549</v>
      </c>
      <c r="C5501" s="2" t="s">
        <v>33447</v>
      </c>
      <c r="D5501" s="2" t="s">
        <v>15592</v>
      </c>
      <c r="E5501" s="2" t="s">
        <v>19842</v>
      </c>
      <c r="F5501" s="2" t="s">
        <v>26945</v>
      </c>
      <c r="G5501" s="2" t="s">
        <v>32945</v>
      </c>
      <c r="H5501" s="2" t="s">
        <v>33447</v>
      </c>
      <c r="I5501" s="2">
        <v>2777.83</v>
      </c>
      <c r="J5501" s="3">
        <v>43500.346446759257</v>
      </c>
      <c r="K5501" s="2" t="s">
        <v>38260</v>
      </c>
    </row>
    <row r="5502" spans="1:11" x14ac:dyDescent="0.3">
      <c r="A5502" s="2" t="s">
        <v>5510</v>
      </c>
      <c r="B5502" s="2" t="s">
        <v>7698</v>
      </c>
      <c r="C5502" s="2" t="s">
        <v>38639</v>
      </c>
      <c r="D5502" s="2" t="s">
        <v>15593</v>
      </c>
      <c r="E5502" s="2" t="s">
        <v>21045</v>
      </c>
      <c r="F5502" s="2" t="s">
        <v>26946</v>
      </c>
      <c r="G5502" s="2" t="s">
        <v>32946</v>
      </c>
      <c r="H5502" s="2" t="s">
        <v>33449</v>
      </c>
      <c r="I5502" s="2">
        <v>10579.12</v>
      </c>
      <c r="J5502" s="3">
        <v>41902.307835648149</v>
      </c>
      <c r="K5502" s="2" t="s">
        <v>38261</v>
      </c>
    </row>
    <row r="5503" spans="1:11" x14ac:dyDescent="0.3">
      <c r="A5503" s="2" t="s">
        <v>5511</v>
      </c>
      <c r="B5503" s="2" t="s">
        <v>9834</v>
      </c>
      <c r="C5503" s="2" t="s">
        <v>33447</v>
      </c>
      <c r="D5503" s="2" t="s">
        <v>15594</v>
      </c>
      <c r="E5503" s="2" t="s">
        <v>21046</v>
      </c>
      <c r="F5503" s="2" t="s">
        <v>26947</v>
      </c>
      <c r="G5503" s="2" t="s">
        <v>32947</v>
      </c>
      <c r="H5503" s="2" t="s">
        <v>33448</v>
      </c>
      <c r="I5503" s="2">
        <v>14661.97</v>
      </c>
      <c r="J5503" s="3">
        <v>30011.142199074071</v>
      </c>
      <c r="K5503" s="2" t="s">
        <v>38262</v>
      </c>
    </row>
    <row r="5504" spans="1:11" x14ac:dyDescent="0.3">
      <c r="A5504" s="2" t="s">
        <v>5512</v>
      </c>
      <c r="B5504" s="2" t="s">
        <v>9835</v>
      </c>
      <c r="C5504" s="2" t="s">
        <v>38639</v>
      </c>
      <c r="D5504" s="2" t="s">
        <v>15595</v>
      </c>
      <c r="E5504" s="2" t="s">
        <v>21047</v>
      </c>
      <c r="F5504" s="2" t="s">
        <v>26948</v>
      </c>
      <c r="G5504" s="2" t="s">
        <v>32948</v>
      </c>
      <c r="H5504" s="2" t="s">
        <v>33448</v>
      </c>
      <c r="I5504" s="2">
        <v>2772.26</v>
      </c>
      <c r="J5504" s="3">
        <v>37228.23101851852</v>
      </c>
      <c r="K5504" s="2" t="s">
        <v>38263</v>
      </c>
    </row>
    <row r="5505" spans="1:11" x14ac:dyDescent="0.3">
      <c r="A5505" s="2" t="s">
        <v>5513</v>
      </c>
      <c r="B5505" s="2" t="s">
        <v>9836</v>
      </c>
      <c r="C5505" s="2" t="s">
        <v>38639</v>
      </c>
      <c r="D5505" s="2" t="s">
        <v>15596</v>
      </c>
      <c r="E5505" s="2" t="s">
        <v>21048</v>
      </c>
      <c r="F5505" s="2" t="s">
        <v>26949</v>
      </c>
      <c r="G5505" s="2" t="s">
        <v>32949</v>
      </c>
      <c r="H5505" s="2" t="s">
        <v>33448</v>
      </c>
      <c r="I5505" s="2">
        <v>1069.1199999999999</v>
      </c>
      <c r="J5505" s="3">
        <v>29224.588240740741</v>
      </c>
      <c r="K5505" s="2" t="s">
        <v>34520</v>
      </c>
    </row>
    <row r="5506" spans="1:11" x14ac:dyDescent="0.3">
      <c r="A5506" s="2" t="s">
        <v>5514</v>
      </c>
      <c r="B5506" s="2" t="s">
        <v>9837</v>
      </c>
      <c r="C5506" s="2" t="s">
        <v>33447</v>
      </c>
      <c r="D5506" s="2" t="s">
        <v>15597</v>
      </c>
      <c r="E5506" s="2" t="s">
        <v>17316</v>
      </c>
      <c r="F5506" s="2" t="s">
        <v>26950</v>
      </c>
      <c r="G5506" s="2" t="s">
        <v>32950</v>
      </c>
      <c r="H5506" s="2" t="s">
        <v>33451</v>
      </c>
      <c r="I5506" s="2">
        <v>7383.54</v>
      </c>
      <c r="J5506" s="3">
        <v>32599.077546296299</v>
      </c>
      <c r="K5506" s="2" t="s">
        <v>38264</v>
      </c>
    </row>
    <row r="5507" spans="1:11" x14ac:dyDescent="0.3">
      <c r="A5507" s="2" t="s">
        <v>5515</v>
      </c>
      <c r="B5507" s="2" t="s">
        <v>9838</v>
      </c>
      <c r="C5507" s="2" t="s">
        <v>38639</v>
      </c>
      <c r="D5507" s="2" t="s">
        <v>15598</v>
      </c>
      <c r="E5507" s="2" t="s">
        <v>21049</v>
      </c>
      <c r="F5507" s="2" t="s">
        <v>26951</v>
      </c>
      <c r="G5507" s="2" t="s">
        <v>32951</v>
      </c>
      <c r="H5507" s="2" t="s">
        <v>33450</v>
      </c>
      <c r="I5507" s="2">
        <v>13617.43</v>
      </c>
      <c r="J5507" s="3">
        <v>42594.258252314823</v>
      </c>
      <c r="K5507" s="2" t="s">
        <v>38265</v>
      </c>
    </row>
    <row r="5508" spans="1:11" x14ac:dyDescent="0.3">
      <c r="A5508" s="2" t="s">
        <v>5516</v>
      </c>
      <c r="B5508" s="2" t="s">
        <v>9839</v>
      </c>
      <c r="C5508" s="2" t="s">
        <v>33447</v>
      </c>
      <c r="D5508" s="2" t="s">
        <v>15599</v>
      </c>
      <c r="E5508" s="2" t="s">
        <v>21050</v>
      </c>
      <c r="F5508" s="2" t="s">
        <v>26952</v>
      </c>
      <c r="G5508" s="2" t="s">
        <v>32952</v>
      </c>
      <c r="H5508" s="2" t="s">
        <v>33447</v>
      </c>
      <c r="I5508" s="2">
        <v>307.48</v>
      </c>
      <c r="J5508" s="3">
        <v>35140.496412037042</v>
      </c>
      <c r="K5508" s="2" t="s">
        <v>35382</v>
      </c>
    </row>
    <row r="5509" spans="1:11" x14ac:dyDescent="0.3">
      <c r="A5509" s="2" t="s">
        <v>5517</v>
      </c>
      <c r="B5509" s="2" t="s">
        <v>9840</v>
      </c>
      <c r="C5509" s="2" t="s">
        <v>38639</v>
      </c>
      <c r="D5509" s="2" t="s">
        <v>15600</v>
      </c>
      <c r="E5509" s="2" t="s">
        <v>20172</v>
      </c>
      <c r="F5509" s="2" t="s">
        <v>26953</v>
      </c>
      <c r="G5509" s="2" t="s">
        <v>32953</v>
      </c>
      <c r="H5509" s="2" t="s">
        <v>33451</v>
      </c>
      <c r="I5509" s="2">
        <v>11318.62</v>
      </c>
      <c r="J5509" s="3">
        <v>32928.462754629632</v>
      </c>
      <c r="K5509" s="2" t="s">
        <v>38266</v>
      </c>
    </row>
    <row r="5510" spans="1:11" x14ac:dyDescent="0.3">
      <c r="A5510" s="2" t="s">
        <v>5518</v>
      </c>
      <c r="B5510" s="2" t="s">
        <v>9841</v>
      </c>
      <c r="C5510" s="2" t="s">
        <v>38639</v>
      </c>
      <c r="D5510" s="2" t="s">
        <v>15601</v>
      </c>
      <c r="E5510" s="2" t="s">
        <v>18282</v>
      </c>
      <c r="F5510" s="2" t="s">
        <v>26954</v>
      </c>
      <c r="G5510" s="2" t="s">
        <v>32954</v>
      </c>
      <c r="H5510" s="2" t="s">
        <v>33446</v>
      </c>
      <c r="I5510" s="2">
        <v>15068.93</v>
      </c>
      <c r="J5510" s="3">
        <v>37171.289270833331</v>
      </c>
      <c r="K5510" s="2" t="s">
        <v>38267</v>
      </c>
    </row>
    <row r="5511" spans="1:11" x14ac:dyDescent="0.3">
      <c r="A5511" s="2" t="s">
        <v>5519</v>
      </c>
      <c r="B5511" s="2" t="s">
        <v>8611</v>
      </c>
      <c r="C5511" s="2" t="s">
        <v>33447</v>
      </c>
      <c r="D5511" s="2" t="s">
        <v>15602</v>
      </c>
      <c r="E5511" s="2" t="s">
        <v>21051</v>
      </c>
      <c r="F5511" s="2" t="s">
        <v>26955</v>
      </c>
      <c r="G5511" s="2" t="s">
        <v>32955</v>
      </c>
      <c r="H5511" s="2" t="s">
        <v>33451</v>
      </c>
      <c r="I5511" s="2">
        <v>16836.48</v>
      </c>
      <c r="J5511" s="3">
        <v>41556.417523148149</v>
      </c>
      <c r="K5511" s="2" t="s">
        <v>35031</v>
      </c>
    </row>
    <row r="5512" spans="1:11" x14ac:dyDescent="0.3">
      <c r="A5512" s="2" t="s">
        <v>5520</v>
      </c>
      <c r="B5512" s="2" t="s">
        <v>9842</v>
      </c>
      <c r="C5512" s="2" t="s">
        <v>33447</v>
      </c>
      <c r="D5512" s="2" t="s">
        <v>15603</v>
      </c>
      <c r="E5512" s="2" t="s">
        <v>17896</v>
      </c>
      <c r="F5512" s="2" t="s">
        <v>26956</v>
      </c>
      <c r="G5512" s="2" t="s">
        <v>32956</v>
      </c>
      <c r="H5512" s="2" t="s">
        <v>33449</v>
      </c>
      <c r="I5512" s="2">
        <v>15732.78</v>
      </c>
      <c r="J5512" s="3">
        <v>26099.671493055561</v>
      </c>
      <c r="K5512" s="2" t="s">
        <v>38268</v>
      </c>
    </row>
    <row r="5513" spans="1:11" x14ac:dyDescent="0.3">
      <c r="A5513" s="2" t="s">
        <v>5521</v>
      </c>
      <c r="B5513" s="2" t="s">
        <v>6493</v>
      </c>
      <c r="C5513" s="2" t="s">
        <v>38639</v>
      </c>
      <c r="D5513" s="2" t="s">
        <v>15604</v>
      </c>
      <c r="E5513" s="2" t="s">
        <v>21052</v>
      </c>
      <c r="F5513" s="2" t="s">
        <v>26957</v>
      </c>
      <c r="G5513" s="2" t="s">
        <v>32957</v>
      </c>
      <c r="H5513" s="2" t="s">
        <v>33451</v>
      </c>
      <c r="I5513" s="2">
        <v>2470.66</v>
      </c>
      <c r="J5513" s="3">
        <v>32223.884733796302</v>
      </c>
      <c r="K5513" s="2" t="s">
        <v>38269</v>
      </c>
    </row>
    <row r="5514" spans="1:11" x14ac:dyDescent="0.3">
      <c r="A5514" s="2" t="s">
        <v>5522</v>
      </c>
      <c r="B5514" s="2" t="s">
        <v>9843</v>
      </c>
      <c r="C5514" s="2" t="s">
        <v>38639</v>
      </c>
      <c r="D5514" s="2" t="s">
        <v>15605</v>
      </c>
      <c r="E5514" s="2" t="s">
        <v>21053</v>
      </c>
      <c r="F5514" s="2" t="s">
        <v>26958</v>
      </c>
      <c r="G5514" s="2" t="s">
        <v>32958</v>
      </c>
      <c r="H5514" s="2" t="s">
        <v>33446</v>
      </c>
      <c r="I5514" s="2">
        <v>3657.61</v>
      </c>
      <c r="J5514" s="3">
        <v>38778.058437500003</v>
      </c>
      <c r="K5514" s="2" t="s">
        <v>38270</v>
      </c>
    </row>
    <row r="5515" spans="1:11" x14ac:dyDescent="0.3">
      <c r="A5515" s="2" t="s">
        <v>5523</v>
      </c>
      <c r="B5515" s="2" t="s">
        <v>7813</v>
      </c>
      <c r="C5515" s="2" t="s">
        <v>38639</v>
      </c>
      <c r="D5515" s="2" t="s">
        <v>15606</v>
      </c>
      <c r="E5515" s="2" t="s">
        <v>16173</v>
      </c>
      <c r="F5515" s="2" t="s">
        <v>26959</v>
      </c>
      <c r="G5515" s="2" t="s">
        <v>32959</v>
      </c>
      <c r="H5515" s="2" t="s">
        <v>33446</v>
      </c>
      <c r="I5515" s="2">
        <v>735.44</v>
      </c>
      <c r="J5515" s="3">
        <v>27610.283113425921</v>
      </c>
      <c r="K5515" s="2" t="s">
        <v>38271</v>
      </c>
    </row>
    <row r="5516" spans="1:11" x14ac:dyDescent="0.3">
      <c r="A5516" s="2" t="s">
        <v>5524</v>
      </c>
      <c r="B5516" s="2" t="s">
        <v>9844</v>
      </c>
      <c r="C5516" s="2" t="s">
        <v>38639</v>
      </c>
      <c r="D5516" s="2" t="s">
        <v>15607</v>
      </c>
      <c r="E5516" s="2" t="s">
        <v>21054</v>
      </c>
      <c r="F5516" s="2" t="s">
        <v>26960</v>
      </c>
      <c r="G5516" s="2" t="s">
        <v>32960</v>
      </c>
      <c r="H5516" s="2" t="s">
        <v>33451</v>
      </c>
      <c r="I5516" s="2">
        <v>6376.43</v>
      </c>
      <c r="J5516" s="3">
        <v>42289.324131944442</v>
      </c>
      <c r="K5516" s="2" t="s">
        <v>38272</v>
      </c>
    </row>
    <row r="5517" spans="1:11" x14ac:dyDescent="0.3">
      <c r="A5517" s="2" t="s">
        <v>5525</v>
      </c>
      <c r="B5517" s="2" t="s">
        <v>7443</v>
      </c>
      <c r="C5517" s="2" t="s">
        <v>33447</v>
      </c>
      <c r="D5517" s="2" t="s">
        <v>15608</v>
      </c>
      <c r="E5517" s="2" t="s">
        <v>18928</v>
      </c>
      <c r="F5517" s="2" t="s">
        <v>26961</v>
      </c>
      <c r="G5517" s="2" t="s">
        <v>32961</v>
      </c>
      <c r="H5517" s="2" t="s">
        <v>33451</v>
      </c>
      <c r="I5517" s="2">
        <v>901.9</v>
      </c>
      <c r="J5517" s="3">
        <v>29563.904687499999</v>
      </c>
      <c r="K5517" s="2" t="s">
        <v>34734</v>
      </c>
    </row>
    <row r="5518" spans="1:11" x14ac:dyDescent="0.3">
      <c r="A5518" s="2" t="s">
        <v>5526</v>
      </c>
      <c r="B5518" s="2" t="s">
        <v>9845</v>
      </c>
      <c r="C5518" s="2" t="s">
        <v>33447</v>
      </c>
      <c r="D5518" s="2" t="s">
        <v>15609</v>
      </c>
      <c r="E5518" s="2" t="s">
        <v>20871</v>
      </c>
      <c r="F5518" s="2" t="s">
        <v>26962</v>
      </c>
      <c r="G5518" s="2" t="s">
        <v>32962</v>
      </c>
      <c r="H5518" s="2" t="s">
        <v>33450</v>
      </c>
      <c r="I5518" s="2">
        <v>7965.67</v>
      </c>
      <c r="J5518" s="3">
        <v>36598.850243055553</v>
      </c>
      <c r="K5518" s="2" t="s">
        <v>38273</v>
      </c>
    </row>
    <row r="5519" spans="1:11" x14ac:dyDescent="0.3">
      <c r="A5519" s="2" t="s">
        <v>5527</v>
      </c>
      <c r="B5519" s="2" t="s">
        <v>7646</v>
      </c>
      <c r="C5519" s="2" t="s">
        <v>33447</v>
      </c>
      <c r="D5519" s="2" t="s">
        <v>15610</v>
      </c>
      <c r="E5519" s="2" t="s">
        <v>21055</v>
      </c>
      <c r="F5519" s="2" t="s">
        <v>26963</v>
      </c>
      <c r="G5519" s="2" t="s">
        <v>32963</v>
      </c>
      <c r="H5519" s="2" t="s">
        <v>33449</v>
      </c>
      <c r="I5519" s="2">
        <v>6845.12</v>
      </c>
      <c r="J5519" s="3">
        <v>25678.027060185181</v>
      </c>
      <c r="K5519" s="2" t="s">
        <v>38274</v>
      </c>
    </row>
    <row r="5520" spans="1:11" x14ac:dyDescent="0.3">
      <c r="A5520" s="2" t="s">
        <v>5528</v>
      </c>
      <c r="B5520" s="2" t="s">
        <v>6243</v>
      </c>
      <c r="C5520" s="2" t="s">
        <v>33447</v>
      </c>
      <c r="D5520" s="2" t="s">
        <v>15611</v>
      </c>
      <c r="E5520" s="2" t="s">
        <v>21056</v>
      </c>
      <c r="F5520" s="2" t="s">
        <v>26964</v>
      </c>
      <c r="G5520" s="2" t="s">
        <v>32964</v>
      </c>
      <c r="H5520" s="2" t="s">
        <v>33448</v>
      </c>
      <c r="I5520" s="2">
        <v>689.66</v>
      </c>
      <c r="J5520" s="3">
        <v>40918.222546296303</v>
      </c>
      <c r="K5520" s="2" t="s">
        <v>38275</v>
      </c>
    </row>
    <row r="5521" spans="1:11" x14ac:dyDescent="0.3">
      <c r="A5521" s="2" t="s">
        <v>5529</v>
      </c>
      <c r="B5521" s="2" t="s">
        <v>9846</v>
      </c>
      <c r="C5521" s="2" t="s">
        <v>33447</v>
      </c>
      <c r="D5521" s="2" t="s">
        <v>15612</v>
      </c>
      <c r="E5521" s="2" t="s">
        <v>21057</v>
      </c>
      <c r="F5521" s="2" t="s">
        <v>26965</v>
      </c>
      <c r="G5521" s="2" t="s">
        <v>32965</v>
      </c>
      <c r="H5521" s="2" t="s">
        <v>33451</v>
      </c>
      <c r="I5521" s="2">
        <v>2864.96</v>
      </c>
      <c r="J5521" s="3">
        <v>35748.088530092587</v>
      </c>
      <c r="K5521" s="2" t="s">
        <v>34236</v>
      </c>
    </row>
    <row r="5522" spans="1:11" x14ac:dyDescent="0.3">
      <c r="A5522" s="2" t="s">
        <v>5530</v>
      </c>
      <c r="B5522" s="2" t="s">
        <v>6251</v>
      </c>
      <c r="C5522" s="2" t="s">
        <v>38639</v>
      </c>
      <c r="D5522" s="2" t="s">
        <v>15613</v>
      </c>
      <c r="E5522" s="2" t="s">
        <v>21058</v>
      </c>
      <c r="F5522" s="2" t="s">
        <v>26966</v>
      </c>
      <c r="G5522" s="2" t="s">
        <v>32966</v>
      </c>
      <c r="H5522" s="2" t="s">
        <v>33451</v>
      </c>
      <c r="I5522" s="2">
        <v>4010.07</v>
      </c>
      <c r="J5522" s="3">
        <v>32536.402650462958</v>
      </c>
      <c r="K5522" s="2" t="s">
        <v>38276</v>
      </c>
    </row>
    <row r="5523" spans="1:11" x14ac:dyDescent="0.3">
      <c r="A5523" s="2" t="s">
        <v>5531</v>
      </c>
      <c r="B5523" s="2" t="s">
        <v>7489</v>
      </c>
      <c r="C5523" s="2" t="s">
        <v>38639</v>
      </c>
      <c r="D5523" s="2" t="s">
        <v>15614</v>
      </c>
      <c r="E5523" s="2" t="s">
        <v>21059</v>
      </c>
      <c r="F5523" s="2" t="s">
        <v>26967</v>
      </c>
      <c r="G5523" s="2" t="s">
        <v>32967</v>
      </c>
      <c r="H5523" s="2" t="s">
        <v>33451</v>
      </c>
      <c r="I5523" s="2">
        <v>12685.17</v>
      </c>
      <c r="J5523" s="3">
        <v>27014.178993055561</v>
      </c>
      <c r="K5523" s="2" t="s">
        <v>38277</v>
      </c>
    </row>
    <row r="5524" spans="1:11" x14ac:dyDescent="0.3">
      <c r="A5524" s="2" t="s">
        <v>5532</v>
      </c>
      <c r="B5524" s="2" t="s">
        <v>7836</v>
      </c>
      <c r="C5524" s="2" t="s">
        <v>33447</v>
      </c>
      <c r="D5524" s="2" t="s">
        <v>15615</v>
      </c>
      <c r="E5524" s="2" t="s">
        <v>18628</v>
      </c>
      <c r="F5524" s="2" t="s">
        <v>26968</v>
      </c>
      <c r="G5524" s="2" t="s">
        <v>32968</v>
      </c>
      <c r="H5524" s="2" t="s">
        <v>33447</v>
      </c>
      <c r="I5524" s="2">
        <v>10330.75</v>
      </c>
      <c r="J5524" s="3">
        <v>31656.878136574069</v>
      </c>
      <c r="K5524" s="2" t="s">
        <v>38278</v>
      </c>
    </row>
    <row r="5525" spans="1:11" x14ac:dyDescent="0.3">
      <c r="A5525" s="2" t="s">
        <v>5533</v>
      </c>
      <c r="B5525" s="2" t="s">
        <v>9275</v>
      </c>
      <c r="C5525" s="2" t="s">
        <v>38639</v>
      </c>
      <c r="D5525" s="2" t="s">
        <v>15616</v>
      </c>
      <c r="E5525" s="2" t="s">
        <v>21060</v>
      </c>
      <c r="F5525" s="2" t="s">
        <v>26969</v>
      </c>
      <c r="G5525" s="2" t="s">
        <v>32969</v>
      </c>
      <c r="H5525" s="2" t="s">
        <v>33449</v>
      </c>
      <c r="I5525" s="2">
        <v>2664.25</v>
      </c>
      <c r="J5525" s="3">
        <v>38106.814641203702</v>
      </c>
      <c r="K5525" s="2" t="s">
        <v>37058</v>
      </c>
    </row>
    <row r="5526" spans="1:11" x14ac:dyDescent="0.3">
      <c r="A5526" s="2" t="s">
        <v>5534</v>
      </c>
      <c r="B5526" s="2" t="s">
        <v>9847</v>
      </c>
      <c r="C5526" s="2" t="s">
        <v>33447</v>
      </c>
      <c r="D5526" s="2" t="s">
        <v>15617</v>
      </c>
      <c r="E5526" s="2" t="s">
        <v>21061</v>
      </c>
      <c r="F5526" s="2" t="s">
        <v>26970</v>
      </c>
      <c r="G5526" s="2" t="s">
        <v>32970</v>
      </c>
      <c r="H5526" s="2" t="s">
        <v>33449</v>
      </c>
      <c r="I5526" s="2">
        <v>4292.3999999999996</v>
      </c>
      <c r="J5526" s="3">
        <v>34237.043437499997</v>
      </c>
      <c r="K5526" s="2" t="s">
        <v>38279</v>
      </c>
    </row>
    <row r="5527" spans="1:11" x14ac:dyDescent="0.3">
      <c r="A5527" s="2" t="s">
        <v>5535</v>
      </c>
      <c r="B5527" s="2" t="s">
        <v>9848</v>
      </c>
      <c r="C5527" s="2" t="s">
        <v>38639</v>
      </c>
      <c r="D5527" s="2" t="s">
        <v>15618</v>
      </c>
      <c r="E5527" s="2" t="s">
        <v>21062</v>
      </c>
      <c r="F5527" s="2" t="s">
        <v>26971</v>
      </c>
      <c r="G5527" s="2" t="s">
        <v>32971</v>
      </c>
      <c r="H5527" s="2" t="s">
        <v>33451</v>
      </c>
      <c r="I5527" s="2">
        <v>9053.4</v>
      </c>
      <c r="J5527" s="3">
        <v>37539.556307870371</v>
      </c>
      <c r="K5527" s="2" t="s">
        <v>34388</v>
      </c>
    </row>
    <row r="5528" spans="1:11" x14ac:dyDescent="0.3">
      <c r="A5528" s="2" t="s">
        <v>5536</v>
      </c>
      <c r="B5528" s="2" t="s">
        <v>9849</v>
      </c>
      <c r="C5528" s="2" t="s">
        <v>38639</v>
      </c>
      <c r="D5528" s="2" t="s">
        <v>15619</v>
      </c>
      <c r="E5528" s="2" t="s">
        <v>21063</v>
      </c>
      <c r="F5528" s="2" t="s">
        <v>26972</v>
      </c>
      <c r="G5528" s="2" t="s">
        <v>32972</v>
      </c>
      <c r="H5528" s="2" t="s">
        <v>33447</v>
      </c>
      <c r="I5528" s="2">
        <v>4409.67</v>
      </c>
      <c r="J5528" s="3">
        <v>42599.871712962973</v>
      </c>
      <c r="K5528" s="2" t="s">
        <v>37154</v>
      </c>
    </row>
    <row r="5529" spans="1:11" x14ac:dyDescent="0.3">
      <c r="A5529" s="2" t="s">
        <v>5537</v>
      </c>
      <c r="B5529" s="2" t="s">
        <v>9850</v>
      </c>
      <c r="C5529" s="2" t="s">
        <v>38639</v>
      </c>
      <c r="D5529" s="2" t="s">
        <v>15620</v>
      </c>
      <c r="E5529" s="2" t="s">
        <v>21064</v>
      </c>
      <c r="F5529" s="2" t="s">
        <v>26973</v>
      </c>
      <c r="G5529" s="2" t="s">
        <v>32973</v>
      </c>
      <c r="H5529" s="2" t="s">
        <v>33449</v>
      </c>
      <c r="I5529" s="2">
        <v>21348.15</v>
      </c>
      <c r="J5529" s="3">
        <v>43378.2112037037</v>
      </c>
      <c r="K5529" s="2" t="s">
        <v>38280</v>
      </c>
    </row>
    <row r="5530" spans="1:11" x14ac:dyDescent="0.3">
      <c r="A5530" s="2" t="s">
        <v>5538</v>
      </c>
      <c r="B5530" s="2" t="s">
        <v>9460</v>
      </c>
      <c r="C5530" s="2" t="s">
        <v>38639</v>
      </c>
      <c r="D5530" s="2" t="s">
        <v>15621</v>
      </c>
      <c r="E5530" s="2" t="s">
        <v>17688</v>
      </c>
      <c r="F5530" s="2" t="s">
        <v>26974</v>
      </c>
      <c r="G5530" s="2" t="s">
        <v>32974</v>
      </c>
      <c r="H5530" s="2" t="s">
        <v>33451</v>
      </c>
      <c r="I5530" s="2">
        <v>4716.17</v>
      </c>
      <c r="J5530" s="3">
        <v>36115.172569444447</v>
      </c>
      <c r="K5530" s="2" t="s">
        <v>34029</v>
      </c>
    </row>
    <row r="5531" spans="1:11" x14ac:dyDescent="0.3">
      <c r="A5531" s="2" t="s">
        <v>5539</v>
      </c>
      <c r="B5531" s="2" t="s">
        <v>7950</v>
      </c>
      <c r="C5531" s="2" t="s">
        <v>38639</v>
      </c>
      <c r="D5531" s="2" t="s">
        <v>15622</v>
      </c>
      <c r="E5531" s="2" t="s">
        <v>21065</v>
      </c>
      <c r="F5531" s="2" t="s">
        <v>26975</v>
      </c>
      <c r="G5531" s="2" t="s">
        <v>32975</v>
      </c>
      <c r="H5531" s="2" t="s">
        <v>33448</v>
      </c>
      <c r="I5531" s="2">
        <v>4217.51</v>
      </c>
      <c r="J5531" s="3">
        <v>31460.899618055559</v>
      </c>
      <c r="K5531" s="2" t="s">
        <v>38281</v>
      </c>
    </row>
    <row r="5532" spans="1:11" x14ac:dyDescent="0.3">
      <c r="A5532" s="2" t="s">
        <v>5540</v>
      </c>
      <c r="B5532" s="2" t="s">
        <v>9851</v>
      </c>
      <c r="C5532" s="2" t="s">
        <v>38639</v>
      </c>
      <c r="D5532" s="2" t="s">
        <v>15623</v>
      </c>
      <c r="E5532" s="2" t="s">
        <v>21066</v>
      </c>
      <c r="F5532" s="2" t="s">
        <v>26976</v>
      </c>
      <c r="G5532" s="2" t="s">
        <v>32976</v>
      </c>
      <c r="H5532" s="2" t="s">
        <v>33449</v>
      </c>
      <c r="I5532" s="2">
        <v>11294.05</v>
      </c>
      <c r="J5532" s="3">
        <v>33741.762627314813</v>
      </c>
      <c r="K5532" s="2" t="s">
        <v>38282</v>
      </c>
    </row>
    <row r="5533" spans="1:11" x14ac:dyDescent="0.3">
      <c r="A5533" s="2" t="s">
        <v>5541</v>
      </c>
      <c r="B5533" s="2" t="s">
        <v>7322</v>
      </c>
      <c r="C5533" s="2" t="s">
        <v>33447</v>
      </c>
      <c r="D5533" s="2" t="s">
        <v>15624</v>
      </c>
      <c r="E5533" s="2" t="s">
        <v>19798</v>
      </c>
      <c r="F5533" s="2" t="s">
        <v>26977</v>
      </c>
      <c r="G5533" s="2" t="s">
        <v>32977</v>
      </c>
      <c r="H5533" s="2" t="s">
        <v>33448</v>
      </c>
      <c r="I5533" s="2">
        <v>2712.87</v>
      </c>
      <c r="J5533" s="3">
        <v>43466.015092592592</v>
      </c>
      <c r="K5533" s="2" t="s">
        <v>38283</v>
      </c>
    </row>
    <row r="5534" spans="1:11" x14ac:dyDescent="0.3">
      <c r="A5534" s="2" t="s">
        <v>5542</v>
      </c>
      <c r="B5534" s="2" t="s">
        <v>6935</v>
      </c>
      <c r="C5534" s="2" t="s">
        <v>33447</v>
      </c>
      <c r="D5534" s="2" t="s">
        <v>15625</v>
      </c>
      <c r="E5534" s="2" t="s">
        <v>21067</v>
      </c>
      <c r="F5534" s="2" t="s">
        <v>26978</v>
      </c>
      <c r="G5534" s="2" t="s">
        <v>32978</v>
      </c>
      <c r="H5534" s="2" t="s">
        <v>33450</v>
      </c>
      <c r="I5534" s="2">
        <v>915.33</v>
      </c>
      <c r="J5534" s="3">
        <v>35148.802453703713</v>
      </c>
      <c r="K5534" s="2" t="s">
        <v>38284</v>
      </c>
    </row>
    <row r="5535" spans="1:11" x14ac:dyDescent="0.3">
      <c r="A5535" s="2" t="s">
        <v>5543</v>
      </c>
      <c r="B5535" s="2" t="s">
        <v>6678</v>
      </c>
      <c r="C5535" s="2" t="s">
        <v>38639</v>
      </c>
      <c r="D5535" s="2" t="s">
        <v>15626</v>
      </c>
      <c r="E5535" s="2" t="s">
        <v>17019</v>
      </c>
      <c r="F5535" s="2" t="s">
        <v>26979</v>
      </c>
      <c r="G5535" s="2" t="s">
        <v>32979</v>
      </c>
      <c r="H5535" s="2" t="s">
        <v>33446</v>
      </c>
      <c r="I5535" s="2">
        <v>4327.18</v>
      </c>
      <c r="J5535" s="3">
        <v>33429.217465277783</v>
      </c>
      <c r="K5535" s="2" t="s">
        <v>38285</v>
      </c>
    </row>
    <row r="5536" spans="1:11" x14ac:dyDescent="0.3">
      <c r="A5536" s="2" t="s">
        <v>5544</v>
      </c>
      <c r="B5536" s="2" t="s">
        <v>9852</v>
      </c>
      <c r="C5536" s="2" t="s">
        <v>33447</v>
      </c>
      <c r="D5536" s="2" t="s">
        <v>15627</v>
      </c>
      <c r="E5536" s="2" t="s">
        <v>20809</v>
      </c>
      <c r="F5536" s="2" t="s">
        <v>26980</v>
      </c>
      <c r="G5536" s="2" t="s">
        <v>32980</v>
      </c>
      <c r="H5536" s="2" t="s">
        <v>33447</v>
      </c>
      <c r="I5536" s="2">
        <v>5541.87</v>
      </c>
      <c r="J5536" s="3">
        <v>31855.635312499999</v>
      </c>
      <c r="K5536" s="2" t="s">
        <v>37844</v>
      </c>
    </row>
    <row r="5537" spans="1:11" x14ac:dyDescent="0.3">
      <c r="A5537" s="2" t="s">
        <v>5545</v>
      </c>
      <c r="B5537" s="2" t="s">
        <v>6787</v>
      </c>
      <c r="C5537" s="2" t="s">
        <v>38639</v>
      </c>
      <c r="D5537" s="2" t="s">
        <v>15628</v>
      </c>
      <c r="E5537" s="2" t="s">
        <v>21068</v>
      </c>
      <c r="F5537" s="2" t="s">
        <v>26981</v>
      </c>
      <c r="G5537" s="2" t="s">
        <v>32981</v>
      </c>
      <c r="H5537" s="2" t="s">
        <v>33449</v>
      </c>
      <c r="I5537" s="2">
        <v>8012.8</v>
      </c>
      <c r="J5537" s="3">
        <v>31676.43109953704</v>
      </c>
      <c r="K5537" s="2" t="s">
        <v>35892</v>
      </c>
    </row>
    <row r="5538" spans="1:11" x14ac:dyDescent="0.3">
      <c r="A5538" s="2" t="s">
        <v>5546</v>
      </c>
      <c r="B5538" s="2" t="s">
        <v>6889</v>
      </c>
      <c r="C5538" s="2" t="s">
        <v>33447</v>
      </c>
      <c r="D5538" s="2" t="s">
        <v>15629</v>
      </c>
      <c r="E5538" s="2" t="s">
        <v>21069</v>
      </c>
      <c r="F5538" s="2" t="s">
        <v>26982</v>
      </c>
      <c r="G5538" s="2" t="s">
        <v>32982</v>
      </c>
      <c r="H5538" s="2" t="s">
        <v>33450</v>
      </c>
      <c r="I5538" s="2">
        <v>9154.35</v>
      </c>
      <c r="J5538" s="3">
        <v>34628.845243055563</v>
      </c>
      <c r="K5538" s="2" t="s">
        <v>38286</v>
      </c>
    </row>
    <row r="5539" spans="1:11" x14ac:dyDescent="0.3">
      <c r="A5539" s="2" t="s">
        <v>5547</v>
      </c>
      <c r="B5539" s="2" t="s">
        <v>9770</v>
      </c>
      <c r="C5539" s="2" t="s">
        <v>33447</v>
      </c>
      <c r="D5539" s="2" t="s">
        <v>15630</v>
      </c>
      <c r="E5539" s="2" t="s">
        <v>21070</v>
      </c>
      <c r="F5539" s="2" t="s">
        <v>26983</v>
      </c>
      <c r="G5539" s="2" t="s">
        <v>32983</v>
      </c>
      <c r="H5539" s="2" t="s">
        <v>33450</v>
      </c>
      <c r="I5539" s="2">
        <v>15667.72</v>
      </c>
      <c r="J5539" s="3">
        <v>34096.660069444442</v>
      </c>
      <c r="K5539" s="2" t="s">
        <v>38287</v>
      </c>
    </row>
    <row r="5540" spans="1:11" x14ac:dyDescent="0.3">
      <c r="A5540" s="2" t="s">
        <v>5548</v>
      </c>
      <c r="B5540" s="2" t="s">
        <v>9853</v>
      </c>
      <c r="C5540" s="2" t="s">
        <v>33447</v>
      </c>
      <c r="D5540" s="2" t="s">
        <v>15631</v>
      </c>
      <c r="E5540" s="2" t="s">
        <v>21071</v>
      </c>
      <c r="F5540" s="2" t="s">
        <v>26984</v>
      </c>
      <c r="G5540" s="2" t="s">
        <v>32984</v>
      </c>
      <c r="H5540" s="2" t="s">
        <v>33451</v>
      </c>
      <c r="I5540" s="2">
        <v>10012.48</v>
      </c>
      <c r="J5540" s="3">
        <v>42403.693726851852</v>
      </c>
      <c r="K5540" s="2" t="s">
        <v>38288</v>
      </c>
    </row>
    <row r="5541" spans="1:11" x14ac:dyDescent="0.3">
      <c r="A5541" s="2" t="s">
        <v>5549</v>
      </c>
      <c r="B5541" s="2" t="s">
        <v>9854</v>
      </c>
      <c r="C5541" s="2" t="s">
        <v>33447</v>
      </c>
      <c r="D5541" s="2" t="s">
        <v>15632</v>
      </c>
      <c r="E5541" s="2" t="s">
        <v>21072</v>
      </c>
      <c r="F5541" s="2" t="s">
        <v>26985</v>
      </c>
      <c r="G5541" s="2" t="s">
        <v>32985</v>
      </c>
      <c r="H5541" s="2" t="s">
        <v>33448</v>
      </c>
      <c r="I5541" s="2">
        <v>6789.58</v>
      </c>
      <c r="J5541" s="3">
        <v>41891.206307870372</v>
      </c>
      <c r="K5541" s="2" t="s">
        <v>35344</v>
      </c>
    </row>
    <row r="5542" spans="1:11" x14ac:dyDescent="0.3">
      <c r="A5542" s="2" t="s">
        <v>5550</v>
      </c>
      <c r="B5542" s="2" t="s">
        <v>9855</v>
      </c>
      <c r="C5542" s="2" t="s">
        <v>33447</v>
      </c>
      <c r="D5542" s="2" t="s">
        <v>15633</v>
      </c>
      <c r="E5542" s="2" t="s">
        <v>21073</v>
      </c>
      <c r="F5542" s="2" t="s">
        <v>26986</v>
      </c>
      <c r="G5542" s="2" t="s">
        <v>32986</v>
      </c>
      <c r="H5542" s="2" t="s">
        <v>33446</v>
      </c>
      <c r="I5542" s="2">
        <v>19265.53</v>
      </c>
      <c r="J5542" s="3">
        <v>39749.800219907411</v>
      </c>
      <c r="K5542" s="2" t="s">
        <v>38086</v>
      </c>
    </row>
    <row r="5543" spans="1:11" x14ac:dyDescent="0.3">
      <c r="A5543" s="2" t="s">
        <v>5551</v>
      </c>
      <c r="B5543" s="2" t="s">
        <v>9856</v>
      </c>
      <c r="C5543" s="2" t="s">
        <v>38639</v>
      </c>
      <c r="D5543" s="2" t="s">
        <v>15634</v>
      </c>
      <c r="E5543" s="2" t="s">
        <v>21074</v>
      </c>
      <c r="F5543" s="2" t="s">
        <v>26987</v>
      </c>
      <c r="G5543" s="2" t="s">
        <v>32987</v>
      </c>
      <c r="H5543" s="2" t="s">
        <v>33449</v>
      </c>
      <c r="I5543" s="2">
        <v>11261.49</v>
      </c>
      <c r="J5543" s="3">
        <v>25923.36344907407</v>
      </c>
      <c r="K5543" s="2" t="s">
        <v>38289</v>
      </c>
    </row>
    <row r="5544" spans="1:11" x14ac:dyDescent="0.3">
      <c r="A5544" s="2" t="s">
        <v>5552</v>
      </c>
      <c r="B5544" s="2" t="s">
        <v>9857</v>
      </c>
      <c r="C5544" s="2" t="s">
        <v>38639</v>
      </c>
      <c r="D5544" s="2" t="s">
        <v>15635</v>
      </c>
      <c r="E5544" s="2" t="s">
        <v>21075</v>
      </c>
      <c r="F5544" s="2" t="s">
        <v>26988</v>
      </c>
      <c r="G5544" s="2" t="s">
        <v>32988</v>
      </c>
      <c r="H5544" s="2" t="s">
        <v>33448</v>
      </c>
      <c r="I5544" s="2">
        <v>7961.69</v>
      </c>
      <c r="J5544" s="3">
        <v>43376.276319444441</v>
      </c>
      <c r="K5544" s="2" t="s">
        <v>37645</v>
      </c>
    </row>
    <row r="5545" spans="1:11" x14ac:dyDescent="0.3">
      <c r="A5545" s="2" t="s">
        <v>5553</v>
      </c>
      <c r="B5545" s="2" t="s">
        <v>9858</v>
      </c>
      <c r="C5545" s="2" t="s">
        <v>38639</v>
      </c>
      <c r="D5545" s="2" t="s">
        <v>15636</v>
      </c>
      <c r="E5545" s="2" t="s">
        <v>21076</v>
      </c>
      <c r="F5545" s="2" t="s">
        <v>26989</v>
      </c>
      <c r="G5545" s="2" t="s">
        <v>32989</v>
      </c>
      <c r="H5545" s="2" t="s">
        <v>33451</v>
      </c>
      <c r="I5545" s="2">
        <v>5034.49</v>
      </c>
      <c r="J5545" s="3">
        <v>25920.360543981478</v>
      </c>
      <c r="K5545" s="2" t="s">
        <v>38290</v>
      </c>
    </row>
    <row r="5546" spans="1:11" x14ac:dyDescent="0.3">
      <c r="A5546" s="2" t="s">
        <v>5554</v>
      </c>
      <c r="B5546" s="2" t="s">
        <v>9859</v>
      </c>
      <c r="C5546" s="2" t="s">
        <v>33447</v>
      </c>
      <c r="D5546" s="2" t="s">
        <v>15637</v>
      </c>
      <c r="E5546" s="2" t="s">
        <v>21077</v>
      </c>
      <c r="F5546" s="2" t="s">
        <v>26990</v>
      </c>
      <c r="G5546" s="2" t="s">
        <v>32990</v>
      </c>
      <c r="H5546" s="2" t="s">
        <v>33451</v>
      </c>
      <c r="I5546" s="2">
        <v>21242.68</v>
      </c>
      <c r="J5546" s="3">
        <v>39622.216238425928</v>
      </c>
      <c r="K5546" s="2" t="s">
        <v>38291</v>
      </c>
    </row>
    <row r="5547" spans="1:11" x14ac:dyDescent="0.3">
      <c r="A5547" s="2" t="s">
        <v>5555</v>
      </c>
      <c r="B5547" s="2" t="s">
        <v>9860</v>
      </c>
      <c r="C5547" s="2" t="s">
        <v>38639</v>
      </c>
      <c r="D5547" s="2" t="s">
        <v>15638</v>
      </c>
      <c r="E5547" s="2" t="s">
        <v>21078</v>
      </c>
      <c r="F5547" s="2" t="s">
        <v>26991</v>
      </c>
      <c r="G5547" s="2" t="s">
        <v>32991</v>
      </c>
      <c r="H5547" s="2" t="s">
        <v>33446</v>
      </c>
      <c r="I5547" s="2">
        <v>4684.45</v>
      </c>
      <c r="J5547" s="3">
        <v>39575.896180555559</v>
      </c>
      <c r="K5547" s="2" t="s">
        <v>38292</v>
      </c>
    </row>
    <row r="5548" spans="1:11" x14ac:dyDescent="0.3">
      <c r="A5548" s="2" t="s">
        <v>5556</v>
      </c>
      <c r="B5548" s="2" t="s">
        <v>9330</v>
      </c>
      <c r="C5548" s="2" t="s">
        <v>38639</v>
      </c>
      <c r="D5548" s="2" t="s">
        <v>15639</v>
      </c>
      <c r="E5548" s="2" t="s">
        <v>21079</v>
      </c>
      <c r="F5548" s="2" t="s">
        <v>26992</v>
      </c>
      <c r="G5548" s="2" t="s">
        <v>32992</v>
      </c>
      <c r="H5548" s="2" t="s">
        <v>33451</v>
      </c>
      <c r="I5548" s="2">
        <v>414.15</v>
      </c>
      <c r="J5548" s="3">
        <v>35707.595590277779</v>
      </c>
      <c r="K5548" s="2" t="s">
        <v>38293</v>
      </c>
    </row>
    <row r="5549" spans="1:11" x14ac:dyDescent="0.3">
      <c r="A5549" s="2" t="s">
        <v>5557</v>
      </c>
      <c r="B5549" s="2" t="s">
        <v>6967</v>
      </c>
      <c r="C5549" s="2" t="s">
        <v>38639</v>
      </c>
      <c r="D5549" s="2" t="s">
        <v>15640</v>
      </c>
      <c r="E5549" s="2" t="s">
        <v>21080</v>
      </c>
      <c r="F5549" s="2" t="s">
        <v>26993</v>
      </c>
      <c r="G5549" s="2" t="s">
        <v>32993</v>
      </c>
      <c r="H5549" s="2" t="s">
        <v>33450</v>
      </c>
      <c r="I5549" s="2">
        <v>6498.2</v>
      </c>
      <c r="J5549" s="3">
        <v>27359.54105324074</v>
      </c>
      <c r="K5549" s="2" t="s">
        <v>36719</v>
      </c>
    </row>
    <row r="5550" spans="1:11" x14ac:dyDescent="0.3">
      <c r="A5550" s="2" t="s">
        <v>5558</v>
      </c>
      <c r="B5550" s="2" t="s">
        <v>6537</v>
      </c>
      <c r="C5550" s="2" t="s">
        <v>38639</v>
      </c>
      <c r="D5550" s="2" t="s">
        <v>15641</v>
      </c>
      <c r="E5550" s="2" t="s">
        <v>21081</v>
      </c>
      <c r="F5550" s="2" t="s">
        <v>26994</v>
      </c>
      <c r="G5550" s="2" t="s">
        <v>32994</v>
      </c>
      <c r="H5550" s="2" t="s">
        <v>33449</v>
      </c>
      <c r="I5550" s="2">
        <v>19538.599999999999</v>
      </c>
      <c r="J5550" s="3">
        <v>38843.20380787037</v>
      </c>
      <c r="K5550" s="2" t="s">
        <v>38294</v>
      </c>
    </row>
    <row r="5551" spans="1:11" x14ac:dyDescent="0.3">
      <c r="A5551" s="2" t="s">
        <v>5559</v>
      </c>
      <c r="B5551" s="2" t="s">
        <v>6160</v>
      </c>
      <c r="C5551" s="2" t="s">
        <v>33447</v>
      </c>
      <c r="D5551" s="2" t="s">
        <v>15642</v>
      </c>
      <c r="E5551" s="2" t="s">
        <v>21082</v>
      </c>
      <c r="F5551" s="2" t="s">
        <v>26995</v>
      </c>
      <c r="G5551" s="2" t="s">
        <v>32995</v>
      </c>
      <c r="H5551" s="2" t="s">
        <v>33448</v>
      </c>
      <c r="I5551" s="2">
        <v>428.86</v>
      </c>
      <c r="J5551" s="3">
        <v>35939.759004629632</v>
      </c>
      <c r="K5551" s="2" t="s">
        <v>38295</v>
      </c>
    </row>
    <row r="5552" spans="1:11" x14ac:dyDescent="0.3">
      <c r="A5552" s="2" t="s">
        <v>5560</v>
      </c>
      <c r="B5552" s="2" t="s">
        <v>9861</v>
      </c>
      <c r="C5552" s="2" t="s">
        <v>33447</v>
      </c>
      <c r="D5552" s="2" t="s">
        <v>15643</v>
      </c>
      <c r="E5552" s="2" t="s">
        <v>21083</v>
      </c>
      <c r="F5552" s="2" t="s">
        <v>26996</v>
      </c>
      <c r="G5552" s="2" t="s">
        <v>32996</v>
      </c>
      <c r="H5552" s="2" t="s">
        <v>33451</v>
      </c>
      <c r="I5552" s="2">
        <v>498.2</v>
      </c>
      <c r="J5552" s="3">
        <v>35194.94363425926</v>
      </c>
      <c r="K5552" s="2" t="s">
        <v>38296</v>
      </c>
    </row>
    <row r="5553" spans="1:11" x14ac:dyDescent="0.3">
      <c r="A5553" s="2" t="s">
        <v>5561</v>
      </c>
      <c r="B5553" s="2" t="s">
        <v>8048</v>
      </c>
      <c r="C5553" s="2" t="s">
        <v>33447</v>
      </c>
      <c r="D5553" s="2" t="s">
        <v>15644</v>
      </c>
      <c r="E5553" s="2" t="s">
        <v>21084</v>
      </c>
      <c r="F5553" s="2" t="s">
        <v>26997</v>
      </c>
      <c r="G5553" s="2" t="s">
        <v>32997</v>
      </c>
      <c r="H5553" s="2" t="s">
        <v>33447</v>
      </c>
      <c r="I5553" s="2">
        <v>13881.94</v>
      </c>
      <c r="J5553" s="3">
        <v>29520.93141203704</v>
      </c>
      <c r="K5553" s="2" t="s">
        <v>38297</v>
      </c>
    </row>
    <row r="5554" spans="1:11" x14ac:dyDescent="0.3">
      <c r="A5554" s="2" t="s">
        <v>5562</v>
      </c>
      <c r="B5554" s="2" t="s">
        <v>9862</v>
      </c>
      <c r="C5554" s="2" t="s">
        <v>33447</v>
      </c>
      <c r="D5554" s="2" t="s">
        <v>15645</v>
      </c>
      <c r="E5554" s="2" t="s">
        <v>21085</v>
      </c>
      <c r="F5554" s="2" t="s">
        <v>26998</v>
      </c>
      <c r="G5554" s="2" t="s">
        <v>32998</v>
      </c>
      <c r="H5554" s="2" t="s">
        <v>33447</v>
      </c>
      <c r="I5554" s="2">
        <v>6773.35</v>
      </c>
      <c r="J5554" s="3">
        <v>41898.118414351848</v>
      </c>
      <c r="K5554" s="2" t="s">
        <v>38298</v>
      </c>
    </row>
    <row r="5555" spans="1:11" x14ac:dyDescent="0.3">
      <c r="A5555" s="2" t="s">
        <v>5563</v>
      </c>
      <c r="B5555" s="2" t="s">
        <v>9863</v>
      </c>
      <c r="C5555" s="2" t="s">
        <v>38639</v>
      </c>
      <c r="D5555" s="2" t="s">
        <v>15646</v>
      </c>
      <c r="E5555" s="2" t="s">
        <v>21086</v>
      </c>
      <c r="F5555" s="2" t="s">
        <v>26999</v>
      </c>
      <c r="G5555" s="2" t="s">
        <v>32999</v>
      </c>
      <c r="H5555" s="2" t="s">
        <v>33451</v>
      </c>
      <c r="I5555" s="2">
        <v>13482.19</v>
      </c>
      <c r="J5555" s="3">
        <v>38299.032418981478</v>
      </c>
      <c r="K5555" s="2" t="s">
        <v>38299</v>
      </c>
    </row>
    <row r="5556" spans="1:11" x14ac:dyDescent="0.3">
      <c r="A5556" s="2" t="s">
        <v>5564</v>
      </c>
      <c r="B5556" s="2" t="s">
        <v>6246</v>
      </c>
      <c r="C5556" s="2" t="s">
        <v>33447</v>
      </c>
      <c r="D5556" s="2" t="s">
        <v>15647</v>
      </c>
      <c r="E5556" s="2" t="s">
        <v>21087</v>
      </c>
      <c r="F5556" s="2" t="s">
        <v>27000</v>
      </c>
      <c r="G5556" s="2" t="s">
        <v>33000</v>
      </c>
      <c r="H5556" s="2" t="s">
        <v>33451</v>
      </c>
      <c r="I5556" s="2">
        <v>1785.5</v>
      </c>
      <c r="J5556" s="3">
        <v>43361.130497685182</v>
      </c>
      <c r="K5556" s="2" t="s">
        <v>38300</v>
      </c>
    </row>
    <row r="5557" spans="1:11" x14ac:dyDescent="0.3">
      <c r="A5557" s="2" t="s">
        <v>5565</v>
      </c>
      <c r="B5557" s="2" t="s">
        <v>9864</v>
      </c>
      <c r="C5557" s="2" t="s">
        <v>38639</v>
      </c>
      <c r="D5557" s="2" t="s">
        <v>15648</v>
      </c>
      <c r="E5557" s="2" t="s">
        <v>21088</v>
      </c>
      <c r="F5557" s="2" t="s">
        <v>27001</v>
      </c>
      <c r="G5557" s="2" t="s">
        <v>33001</v>
      </c>
      <c r="H5557" s="2" t="s">
        <v>33446</v>
      </c>
      <c r="I5557" s="2">
        <v>1729.2</v>
      </c>
      <c r="J5557" s="3">
        <v>43263.491805555554</v>
      </c>
      <c r="K5557" s="2" t="s">
        <v>38301</v>
      </c>
    </row>
    <row r="5558" spans="1:11" x14ac:dyDescent="0.3">
      <c r="A5558" s="2" t="s">
        <v>5566</v>
      </c>
      <c r="B5558" s="2" t="s">
        <v>9865</v>
      </c>
      <c r="C5558" s="2" t="s">
        <v>38639</v>
      </c>
      <c r="D5558" s="2" t="s">
        <v>15649</v>
      </c>
      <c r="E5558" s="2" t="s">
        <v>21089</v>
      </c>
      <c r="F5558" s="2" t="s">
        <v>27002</v>
      </c>
      <c r="G5558" s="2" t="s">
        <v>33002</v>
      </c>
      <c r="H5558" s="2" t="s">
        <v>33450</v>
      </c>
      <c r="I5558" s="2">
        <v>21473.599999999999</v>
      </c>
      <c r="J5558" s="3">
        <v>44414.549467592587</v>
      </c>
      <c r="K5558" s="2" t="s">
        <v>38302</v>
      </c>
    </row>
    <row r="5559" spans="1:11" x14ac:dyDescent="0.3">
      <c r="A5559" s="2" t="s">
        <v>5567</v>
      </c>
      <c r="B5559" s="2" t="s">
        <v>6388</v>
      </c>
      <c r="C5559" s="2" t="s">
        <v>33447</v>
      </c>
      <c r="D5559" s="2" t="s">
        <v>15650</v>
      </c>
      <c r="E5559" s="2" t="s">
        <v>21090</v>
      </c>
      <c r="F5559" s="2" t="s">
        <v>27003</v>
      </c>
      <c r="G5559" s="2" t="s">
        <v>33003</v>
      </c>
      <c r="H5559" s="2" t="s">
        <v>33446</v>
      </c>
      <c r="I5559" s="2">
        <v>417.92</v>
      </c>
      <c r="J5559" s="3">
        <v>43341.652488425927</v>
      </c>
      <c r="K5559" s="2" t="s">
        <v>38303</v>
      </c>
    </row>
    <row r="5560" spans="1:11" x14ac:dyDescent="0.3">
      <c r="A5560" s="2" t="s">
        <v>5568</v>
      </c>
      <c r="B5560" s="2" t="s">
        <v>9866</v>
      </c>
      <c r="C5560" s="2" t="s">
        <v>38639</v>
      </c>
      <c r="D5560" s="2" t="s">
        <v>15651</v>
      </c>
      <c r="E5560" s="2" t="s">
        <v>21091</v>
      </c>
      <c r="F5560" s="2" t="s">
        <v>27004</v>
      </c>
      <c r="G5560" s="2" t="s">
        <v>33004</v>
      </c>
      <c r="H5560" s="2" t="s">
        <v>33448</v>
      </c>
      <c r="I5560" s="2">
        <v>5494</v>
      </c>
      <c r="J5560" s="3">
        <v>39083.848043981481</v>
      </c>
      <c r="K5560" s="2" t="s">
        <v>38304</v>
      </c>
    </row>
    <row r="5561" spans="1:11" x14ac:dyDescent="0.3">
      <c r="A5561" s="2" t="s">
        <v>5569</v>
      </c>
      <c r="B5561" s="2" t="s">
        <v>6286</v>
      </c>
      <c r="C5561" s="2" t="s">
        <v>38639</v>
      </c>
      <c r="D5561" s="2" t="s">
        <v>15652</v>
      </c>
      <c r="E5561" s="2" t="s">
        <v>21092</v>
      </c>
      <c r="F5561" s="2" t="s">
        <v>27005</v>
      </c>
      <c r="G5561" s="2" t="s">
        <v>33005</v>
      </c>
      <c r="H5561" s="2" t="s">
        <v>33450</v>
      </c>
      <c r="I5561" s="2">
        <v>8968.02</v>
      </c>
      <c r="J5561" s="3">
        <v>34621.916388888887</v>
      </c>
      <c r="K5561" s="2" t="s">
        <v>35450</v>
      </c>
    </row>
    <row r="5562" spans="1:11" x14ac:dyDescent="0.3">
      <c r="A5562" s="2" t="s">
        <v>5570</v>
      </c>
      <c r="B5562" s="2" t="s">
        <v>6696</v>
      </c>
      <c r="C5562" s="2" t="s">
        <v>38639</v>
      </c>
      <c r="D5562" s="2" t="s">
        <v>15653</v>
      </c>
      <c r="E5562" s="2" t="s">
        <v>21093</v>
      </c>
      <c r="F5562" s="2" t="s">
        <v>27006</v>
      </c>
      <c r="G5562" s="2" t="s">
        <v>33006</v>
      </c>
      <c r="H5562" s="2" t="s">
        <v>33451</v>
      </c>
      <c r="I5562" s="2">
        <v>2625.01</v>
      </c>
      <c r="J5562" s="3">
        <v>31650.86453703704</v>
      </c>
      <c r="K5562" s="2" t="s">
        <v>34431</v>
      </c>
    </row>
    <row r="5563" spans="1:11" x14ac:dyDescent="0.3">
      <c r="A5563" s="2" t="s">
        <v>5571</v>
      </c>
      <c r="B5563" s="2" t="s">
        <v>9867</v>
      </c>
      <c r="C5563" s="2" t="s">
        <v>33447</v>
      </c>
      <c r="D5563" s="2" t="s">
        <v>15654</v>
      </c>
      <c r="E5563" s="2" t="s">
        <v>18059</v>
      </c>
      <c r="F5563" s="2" t="s">
        <v>27007</v>
      </c>
      <c r="G5563" s="2" t="s">
        <v>33007</v>
      </c>
      <c r="H5563" s="2" t="s">
        <v>33447</v>
      </c>
      <c r="I5563" s="2">
        <v>18827.63</v>
      </c>
      <c r="J5563" s="3">
        <v>31452.99831018519</v>
      </c>
      <c r="K5563" s="2" t="s">
        <v>38102</v>
      </c>
    </row>
    <row r="5564" spans="1:11" x14ac:dyDescent="0.3">
      <c r="A5564" s="2" t="s">
        <v>5572</v>
      </c>
      <c r="B5564" s="2" t="s">
        <v>9868</v>
      </c>
      <c r="C5564" s="2" t="s">
        <v>38639</v>
      </c>
      <c r="D5564" s="2" t="s">
        <v>15655</v>
      </c>
      <c r="E5564" s="2" t="s">
        <v>21094</v>
      </c>
      <c r="F5564" s="2" t="s">
        <v>27008</v>
      </c>
      <c r="G5564" s="2" t="s">
        <v>33008</v>
      </c>
      <c r="H5564" s="2" t="s">
        <v>33446</v>
      </c>
      <c r="I5564" s="2">
        <v>7746.1</v>
      </c>
      <c r="J5564" s="3">
        <v>33561.809641203698</v>
      </c>
      <c r="K5564" s="2" t="s">
        <v>34510</v>
      </c>
    </row>
    <row r="5565" spans="1:11" x14ac:dyDescent="0.3">
      <c r="A5565" s="2" t="s">
        <v>5573</v>
      </c>
      <c r="B5565" s="2" t="s">
        <v>6745</v>
      </c>
      <c r="C5565" s="2" t="s">
        <v>33447</v>
      </c>
      <c r="D5565" s="2" t="s">
        <v>15656</v>
      </c>
      <c r="E5565" s="2" t="s">
        <v>21095</v>
      </c>
      <c r="F5565" s="2" t="s">
        <v>27009</v>
      </c>
      <c r="G5565" s="2" t="s">
        <v>33009</v>
      </c>
      <c r="H5565" s="2" t="s">
        <v>33447</v>
      </c>
      <c r="I5565" s="2">
        <v>19540.89</v>
      </c>
      <c r="J5565" s="3">
        <v>34676.920520833337</v>
      </c>
      <c r="K5565" s="2" t="s">
        <v>33892</v>
      </c>
    </row>
    <row r="5566" spans="1:11" x14ac:dyDescent="0.3">
      <c r="A5566" s="2" t="s">
        <v>5574</v>
      </c>
      <c r="B5566" s="2" t="s">
        <v>9113</v>
      </c>
      <c r="C5566" s="2" t="s">
        <v>38639</v>
      </c>
      <c r="D5566" s="2" t="s">
        <v>15657</v>
      </c>
      <c r="E5566" s="2" t="s">
        <v>21096</v>
      </c>
      <c r="F5566" s="2" t="s">
        <v>27010</v>
      </c>
      <c r="G5566" s="2" t="s">
        <v>33010</v>
      </c>
      <c r="H5566" s="2" t="s">
        <v>33447</v>
      </c>
      <c r="I5566" s="2">
        <v>154.13</v>
      </c>
      <c r="J5566" s="3">
        <v>35635.795868055553</v>
      </c>
      <c r="K5566" s="2" t="s">
        <v>33558</v>
      </c>
    </row>
    <row r="5567" spans="1:11" x14ac:dyDescent="0.3">
      <c r="A5567" s="2" t="s">
        <v>5575</v>
      </c>
      <c r="B5567" s="2" t="s">
        <v>9869</v>
      </c>
      <c r="C5567" s="2" t="s">
        <v>33447</v>
      </c>
      <c r="D5567" s="2" t="s">
        <v>15658</v>
      </c>
      <c r="E5567" s="2" t="s">
        <v>21097</v>
      </c>
      <c r="F5567" s="2" t="s">
        <v>27011</v>
      </c>
      <c r="G5567" s="2" t="s">
        <v>33011</v>
      </c>
      <c r="H5567" s="2" t="s">
        <v>33450</v>
      </c>
      <c r="I5567" s="2">
        <v>5439.55</v>
      </c>
      <c r="J5567" s="3">
        <v>30490.465462962959</v>
      </c>
      <c r="K5567" s="2" t="s">
        <v>38305</v>
      </c>
    </row>
    <row r="5568" spans="1:11" x14ac:dyDescent="0.3">
      <c r="A5568" s="2" t="s">
        <v>5576</v>
      </c>
      <c r="B5568" s="2" t="s">
        <v>9870</v>
      </c>
      <c r="C5568" s="2" t="s">
        <v>38639</v>
      </c>
      <c r="D5568" s="2" t="s">
        <v>15659</v>
      </c>
      <c r="E5568" s="2" t="s">
        <v>21098</v>
      </c>
      <c r="F5568" s="2" t="s">
        <v>27012</v>
      </c>
      <c r="G5568" s="2" t="s">
        <v>33012</v>
      </c>
      <c r="H5568" s="2" t="s">
        <v>33448</v>
      </c>
      <c r="I5568" s="2">
        <v>6942.1</v>
      </c>
      <c r="J5568" s="3">
        <v>26586.8046412037</v>
      </c>
      <c r="K5568" s="2" t="s">
        <v>37815</v>
      </c>
    </row>
    <row r="5569" spans="1:11" x14ac:dyDescent="0.3">
      <c r="A5569" s="2" t="s">
        <v>5577</v>
      </c>
      <c r="B5569" s="2" t="s">
        <v>9871</v>
      </c>
      <c r="C5569" s="2" t="s">
        <v>38639</v>
      </c>
      <c r="D5569" s="2" t="s">
        <v>15660</v>
      </c>
      <c r="E5569" s="2" t="s">
        <v>21099</v>
      </c>
      <c r="F5569" s="2" t="s">
        <v>27013</v>
      </c>
      <c r="G5569" s="2" t="s">
        <v>33013</v>
      </c>
      <c r="H5569" s="2" t="s">
        <v>33448</v>
      </c>
      <c r="I5569" s="2">
        <v>98.05</v>
      </c>
      <c r="J5569" s="3">
        <v>34151.54582175926</v>
      </c>
      <c r="K5569" s="2" t="s">
        <v>35962</v>
      </c>
    </row>
    <row r="5570" spans="1:11" x14ac:dyDescent="0.3">
      <c r="A5570" s="2" t="s">
        <v>5578</v>
      </c>
      <c r="B5570" s="2" t="s">
        <v>9479</v>
      </c>
      <c r="C5570" s="2" t="s">
        <v>33447</v>
      </c>
      <c r="D5570" s="2" t="s">
        <v>15661</v>
      </c>
      <c r="E5570" s="2" t="s">
        <v>21100</v>
      </c>
      <c r="F5570" s="2" t="s">
        <v>27014</v>
      </c>
      <c r="G5570" s="2" t="s">
        <v>33014</v>
      </c>
      <c r="H5570" s="2" t="s">
        <v>33447</v>
      </c>
      <c r="I5570" s="2">
        <v>6179.51</v>
      </c>
      <c r="J5570" s="3">
        <v>38185.096226851849</v>
      </c>
      <c r="K5570" s="2" t="s">
        <v>38306</v>
      </c>
    </row>
    <row r="5571" spans="1:11" x14ac:dyDescent="0.3">
      <c r="A5571" s="2" t="s">
        <v>5579</v>
      </c>
      <c r="B5571" s="2" t="s">
        <v>9872</v>
      </c>
      <c r="C5571" s="2" t="s">
        <v>33447</v>
      </c>
      <c r="D5571" s="2" t="s">
        <v>15662</v>
      </c>
      <c r="E5571" s="2" t="s">
        <v>21101</v>
      </c>
      <c r="F5571" s="2" t="s">
        <v>27015</v>
      </c>
      <c r="G5571" s="2" t="s">
        <v>33015</v>
      </c>
      <c r="H5571" s="2" t="s">
        <v>33448</v>
      </c>
      <c r="I5571" s="2">
        <v>14219.96</v>
      </c>
      <c r="J5571" s="3">
        <v>39931.803113425929</v>
      </c>
      <c r="K5571" s="2" t="s">
        <v>38307</v>
      </c>
    </row>
    <row r="5572" spans="1:11" x14ac:dyDescent="0.3">
      <c r="A5572" s="2" t="s">
        <v>5580</v>
      </c>
      <c r="B5572" s="2" t="s">
        <v>8242</v>
      </c>
      <c r="C5572" s="2" t="s">
        <v>38639</v>
      </c>
      <c r="D5572" s="2" t="s">
        <v>15663</v>
      </c>
      <c r="E5572" s="2" t="s">
        <v>21102</v>
      </c>
      <c r="F5572" s="2" t="s">
        <v>27016</v>
      </c>
      <c r="G5572" s="2" t="s">
        <v>33016</v>
      </c>
      <c r="H5572" s="2" t="s">
        <v>33451</v>
      </c>
      <c r="I5572" s="2">
        <v>15192.25</v>
      </c>
      <c r="J5572" s="3">
        <v>30657.108124999999</v>
      </c>
      <c r="K5572" s="2" t="s">
        <v>38308</v>
      </c>
    </row>
    <row r="5573" spans="1:11" x14ac:dyDescent="0.3">
      <c r="A5573" s="2" t="s">
        <v>5581</v>
      </c>
      <c r="B5573" s="2" t="s">
        <v>8246</v>
      </c>
      <c r="C5573" s="2" t="s">
        <v>38639</v>
      </c>
      <c r="D5573" s="2" t="s">
        <v>15664</v>
      </c>
      <c r="E5573" s="2" t="s">
        <v>21103</v>
      </c>
      <c r="F5573" s="2" t="s">
        <v>27017</v>
      </c>
      <c r="G5573" s="2" t="s">
        <v>33017</v>
      </c>
      <c r="H5573" s="2" t="s">
        <v>33446</v>
      </c>
      <c r="I5573" s="2">
        <v>832.94</v>
      </c>
      <c r="J5573" s="3">
        <v>31798.169675925921</v>
      </c>
      <c r="K5573" s="2" t="s">
        <v>36985</v>
      </c>
    </row>
    <row r="5574" spans="1:11" x14ac:dyDescent="0.3">
      <c r="A5574" s="2" t="s">
        <v>5582</v>
      </c>
      <c r="B5574" s="2" t="s">
        <v>9873</v>
      </c>
      <c r="C5574" s="2" t="s">
        <v>38639</v>
      </c>
      <c r="D5574" s="2" t="s">
        <v>15665</v>
      </c>
      <c r="E5574" s="2" t="s">
        <v>21104</v>
      </c>
      <c r="F5574" s="2" t="s">
        <v>27018</v>
      </c>
      <c r="G5574" s="2" t="s">
        <v>33018</v>
      </c>
      <c r="H5574" s="2" t="s">
        <v>33451</v>
      </c>
      <c r="I5574" s="2">
        <v>12987.7</v>
      </c>
      <c r="J5574" s="3">
        <v>36646.311736111107</v>
      </c>
      <c r="K5574" s="2" t="s">
        <v>37388</v>
      </c>
    </row>
    <row r="5575" spans="1:11" x14ac:dyDescent="0.3">
      <c r="A5575" s="2" t="s">
        <v>5583</v>
      </c>
      <c r="B5575" s="2" t="s">
        <v>7093</v>
      </c>
      <c r="C5575" s="2" t="s">
        <v>38639</v>
      </c>
      <c r="D5575" s="2" t="s">
        <v>15666</v>
      </c>
      <c r="E5575" s="2" t="s">
        <v>20089</v>
      </c>
      <c r="F5575" s="2" t="s">
        <v>27019</v>
      </c>
      <c r="G5575" s="2" t="s">
        <v>33019</v>
      </c>
      <c r="H5575" s="2" t="s">
        <v>33446</v>
      </c>
      <c r="I5575" s="2">
        <v>3393.3</v>
      </c>
      <c r="J5575" s="3">
        <v>28741.063425925931</v>
      </c>
      <c r="K5575" s="2" t="s">
        <v>38309</v>
      </c>
    </row>
    <row r="5576" spans="1:11" x14ac:dyDescent="0.3">
      <c r="A5576" s="2" t="s">
        <v>5584</v>
      </c>
      <c r="B5576" s="2" t="s">
        <v>9874</v>
      </c>
      <c r="C5576" s="2" t="s">
        <v>33447</v>
      </c>
      <c r="D5576" s="2" t="s">
        <v>15667</v>
      </c>
      <c r="E5576" s="2" t="s">
        <v>21105</v>
      </c>
      <c r="F5576" s="2" t="s">
        <v>27020</v>
      </c>
      <c r="G5576" s="2" t="s">
        <v>33020</v>
      </c>
      <c r="H5576" s="2" t="s">
        <v>33451</v>
      </c>
      <c r="I5576" s="2">
        <v>15534.99</v>
      </c>
      <c r="J5576" s="3">
        <v>38380.704004629632</v>
      </c>
      <c r="K5576" s="2" t="s">
        <v>38310</v>
      </c>
    </row>
    <row r="5577" spans="1:11" x14ac:dyDescent="0.3">
      <c r="A5577" s="2" t="s">
        <v>5585</v>
      </c>
      <c r="B5577" s="2" t="s">
        <v>8226</v>
      </c>
      <c r="C5577" s="2" t="s">
        <v>33447</v>
      </c>
      <c r="D5577" s="2" t="s">
        <v>15668</v>
      </c>
      <c r="E5577" s="2" t="s">
        <v>21106</v>
      </c>
      <c r="F5577" s="2" t="s">
        <v>27021</v>
      </c>
      <c r="G5577" s="2" t="s">
        <v>33021</v>
      </c>
      <c r="H5577" s="2" t="s">
        <v>33448</v>
      </c>
      <c r="I5577" s="2">
        <v>9632.06</v>
      </c>
      <c r="J5577" s="3">
        <v>26478.978379629629</v>
      </c>
      <c r="K5577" s="2" t="s">
        <v>38311</v>
      </c>
    </row>
    <row r="5578" spans="1:11" x14ac:dyDescent="0.3">
      <c r="A5578" s="2" t="s">
        <v>5586</v>
      </c>
      <c r="B5578" s="2" t="s">
        <v>9271</v>
      </c>
      <c r="C5578" s="2" t="s">
        <v>33447</v>
      </c>
      <c r="D5578" s="2" t="s">
        <v>15669</v>
      </c>
      <c r="E5578" s="2" t="s">
        <v>21107</v>
      </c>
      <c r="F5578" s="2" t="s">
        <v>27022</v>
      </c>
      <c r="G5578" s="2" t="s">
        <v>33022</v>
      </c>
      <c r="H5578" s="2" t="s">
        <v>33447</v>
      </c>
      <c r="I5578" s="2">
        <v>16366.28</v>
      </c>
      <c r="J5578" s="3">
        <v>39250.742025462961</v>
      </c>
      <c r="K5578" s="2" t="s">
        <v>38312</v>
      </c>
    </row>
    <row r="5579" spans="1:11" x14ac:dyDescent="0.3">
      <c r="A5579" s="2" t="s">
        <v>5587</v>
      </c>
      <c r="B5579" s="2" t="s">
        <v>6086</v>
      </c>
      <c r="C5579" s="2" t="s">
        <v>38639</v>
      </c>
      <c r="D5579" s="2" t="s">
        <v>15670</v>
      </c>
      <c r="E5579" s="2" t="s">
        <v>21108</v>
      </c>
      <c r="F5579" s="2" t="s">
        <v>27023</v>
      </c>
      <c r="G5579" s="2" t="s">
        <v>33023</v>
      </c>
      <c r="H5579" s="2" t="s">
        <v>33448</v>
      </c>
      <c r="I5579" s="2">
        <v>5969.4</v>
      </c>
      <c r="J5579" s="3">
        <v>28764.202951388888</v>
      </c>
      <c r="K5579" s="2" t="s">
        <v>38313</v>
      </c>
    </row>
    <row r="5580" spans="1:11" x14ac:dyDescent="0.3">
      <c r="A5580" s="2" t="s">
        <v>5588</v>
      </c>
      <c r="B5580" s="2" t="s">
        <v>9262</v>
      </c>
      <c r="C5580" s="2" t="s">
        <v>33447</v>
      </c>
      <c r="D5580" s="2" t="s">
        <v>15671</v>
      </c>
      <c r="E5580" s="2" t="s">
        <v>21109</v>
      </c>
      <c r="F5580" s="2" t="s">
        <v>27024</v>
      </c>
      <c r="G5580" s="2" t="s">
        <v>33024</v>
      </c>
      <c r="H5580" s="2" t="s">
        <v>33451</v>
      </c>
      <c r="I5580" s="2">
        <v>22014.29</v>
      </c>
      <c r="J5580" s="3">
        <v>26870.651331018518</v>
      </c>
      <c r="K5580" s="2" t="s">
        <v>35261</v>
      </c>
    </row>
    <row r="5581" spans="1:11" x14ac:dyDescent="0.3">
      <c r="A5581" s="2" t="s">
        <v>5589</v>
      </c>
      <c r="B5581" s="2" t="s">
        <v>9522</v>
      </c>
      <c r="C5581" s="2" t="s">
        <v>33447</v>
      </c>
      <c r="D5581" s="2" t="s">
        <v>15672</v>
      </c>
      <c r="E5581" s="2" t="s">
        <v>21110</v>
      </c>
      <c r="F5581" s="2" t="s">
        <v>27025</v>
      </c>
      <c r="G5581" s="2" t="s">
        <v>33025</v>
      </c>
      <c r="H5581" s="2" t="s">
        <v>33450</v>
      </c>
      <c r="I5581" s="2">
        <v>7722.36</v>
      </c>
      <c r="J5581" s="3">
        <v>29053.574537037039</v>
      </c>
      <c r="K5581" s="2" t="s">
        <v>38314</v>
      </c>
    </row>
    <row r="5582" spans="1:11" x14ac:dyDescent="0.3">
      <c r="A5582" s="2" t="s">
        <v>5590</v>
      </c>
      <c r="B5582" s="2" t="s">
        <v>9875</v>
      </c>
      <c r="C5582" s="2" t="s">
        <v>38639</v>
      </c>
      <c r="D5582" s="2" t="s">
        <v>15673</v>
      </c>
      <c r="E5582" s="2" t="s">
        <v>21111</v>
      </c>
      <c r="F5582" s="2" t="s">
        <v>27026</v>
      </c>
      <c r="G5582" s="2" t="s">
        <v>33026</v>
      </c>
      <c r="H5582" s="2" t="s">
        <v>33448</v>
      </c>
      <c r="I5582" s="2">
        <v>8860.15</v>
      </c>
      <c r="J5582" s="3">
        <v>35378.02685185185</v>
      </c>
      <c r="K5582" s="2" t="s">
        <v>38315</v>
      </c>
    </row>
    <row r="5583" spans="1:11" x14ac:dyDescent="0.3">
      <c r="A5583" s="2" t="s">
        <v>5591</v>
      </c>
      <c r="B5583" s="2" t="s">
        <v>9876</v>
      </c>
      <c r="C5583" s="2" t="s">
        <v>33447</v>
      </c>
      <c r="D5583" s="2" t="s">
        <v>15674</v>
      </c>
      <c r="E5583" s="2" t="s">
        <v>21112</v>
      </c>
      <c r="F5583" s="2" t="s">
        <v>27027</v>
      </c>
      <c r="G5583" s="2" t="s">
        <v>33027</v>
      </c>
      <c r="H5583" s="2" t="s">
        <v>33449</v>
      </c>
      <c r="I5583" s="2">
        <v>2621.21</v>
      </c>
      <c r="J5583" s="3">
        <v>42102.941319444442</v>
      </c>
      <c r="K5583" s="2" t="s">
        <v>38316</v>
      </c>
    </row>
    <row r="5584" spans="1:11" x14ac:dyDescent="0.3">
      <c r="A5584" s="2" t="s">
        <v>5592</v>
      </c>
      <c r="B5584" s="2" t="s">
        <v>7470</v>
      </c>
      <c r="C5584" s="2" t="s">
        <v>33447</v>
      </c>
      <c r="D5584" s="2" t="s">
        <v>15675</v>
      </c>
      <c r="E5584" s="2" t="s">
        <v>21113</v>
      </c>
      <c r="F5584" s="2" t="s">
        <v>27028</v>
      </c>
      <c r="G5584" s="2" t="s">
        <v>33028</v>
      </c>
      <c r="H5584" s="2" t="s">
        <v>33447</v>
      </c>
      <c r="I5584" s="2">
        <v>610.33000000000004</v>
      </c>
      <c r="J5584" s="3">
        <v>35838.440381944441</v>
      </c>
      <c r="K5584" s="2" t="s">
        <v>36047</v>
      </c>
    </row>
    <row r="5585" spans="1:11" x14ac:dyDescent="0.3">
      <c r="A5585" s="2" t="s">
        <v>5593</v>
      </c>
      <c r="B5585" s="2" t="s">
        <v>9877</v>
      </c>
      <c r="C5585" s="2" t="s">
        <v>33447</v>
      </c>
      <c r="D5585" s="2" t="s">
        <v>15676</v>
      </c>
      <c r="E5585" s="2" t="s">
        <v>21114</v>
      </c>
      <c r="F5585" s="2" t="s">
        <v>27029</v>
      </c>
      <c r="G5585" s="2" t="s">
        <v>33029</v>
      </c>
      <c r="H5585" s="2" t="s">
        <v>33451</v>
      </c>
      <c r="I5585" s="2">
        <v>2660.9</v>
      </c>
      <c r="J5585" s="3">
        <v>41902.926018518519</v>
      </c>
      <c r="K5585" s="2" t="s">
        <v>38261</v>
      </c>
    </row>
    <row r="5586" spans="1:11" x14ac:dyDescent="0.3">
      <c r="A5586" s="2" t="s">
        <v>5594</v>
      </c>
      <c r="B5586" s="2" t="s">
        <v>9878</v>
      </c>
      <c r="C5586" s="2" t="s">
        <v>38639</v>
      </c>
      <c r="D5586" s="2" t="s">
        <v>15677</v>
      </c>
      <c r="E5586" s="2" t="s">
        <v>21115</v>
      </c>
      <c r="F5586" s="2" t="s">
        <v>27030</v>
      </c>
      <c r="G5586" s="2" t="s">
        <v>33030</v>
      </c>
      <c r="H5586" s="2" t="s">
        <v>33446</v>
      </c>
      <c r="I5586" s="2">
        <v>2598.2800000000002</v>
      </c>
      <c r="J5586" s="3">
        <v>39463.853750000002</v>
      </c>
      <c r="K5586" s="2" t="s">
        <v>38317</v>
      </c>
    </row>
    <row r="5587" spans="1:11" x14ac:dyDescent="0.3">
      <c r="A5587" s="2" t="s">
        <v>5595</v>
      </c>
      <c r="B5587" s="2" t="s">
        <v>9879</v>
      </c>
      <c r="C5587" s="2" t="s">
        <v>38639</v>
      </c>
      <c r="D5587" s="2" t="s">
        <v>15678</v>
      </c>
      <c r="E5587" s="2" t="s">
        <v>21116</v>
      </c>
      <c r="F5587" s="2" t="s">
        <v>27031</v>
      </c>
      <c r="G5587" s="2" t="s">
        <v>33031</v>
      </c>
      <c r="H5587" s="2" t="s">
        <v>33447</v>
      </c>
      <c r="I5587" s="2">
        <v>19251.05</v>
      </c>
      <c r="J5587" s="3">
        <v>27933.573935185181</v>
      </c>
      <c r="K5587" s="2" t="s">
        <v>37273</v>
      </c>
    </row>
    <row r="5588" spans="1:11" x14ac:dyDescent="0.3">
      <c r="A5588" s="2" t="s">
        <v>5596</v>
      </c>
      <c r="B5588" s="2" t="s">
        <v>9880</v>
      </c>
      <c r="C5588" s="2" t="s">
        <v>38639</v>
      </c>
      <c r="D5588" s="2" t="s">
        <v>15679</v>
      </c>
      <c r="E5588" s="2" t="s">
        <v>21117</v>
      </c>
      <c r="F5588" s="2" t="s">
        <v>27032</v>
      </c>
      <c r="G5588" s="2" t="s">
        <v>33032</v>
      </c>
      <c r="H5588" s="2" t="s">
        <v>33450</v>
      </c>
      <c r="I5588" s="2">
        <v>1372.61</v>
      </c>
      <c r="J5588" s="3">
        <v>26993.950289351851</v>
      </c>
      <c r="K5588" s="2" t="s">
        <v>38318</v>
      </c>
    </row>
    <row r="5589" spans="1:11" x14ac:dyDescent="0.3">
      <c r="A5589" s="2" t="s">
        <v>5597</v>
      </c>
      <c r="B5589" s="2" t="s">
        <v>6190</v>
      </c>
      <c r="C5589" s="2" t="s">
        <v>38639</v>
      </c>
      <c r="D5589" s="2" t="s">
        <v>15680</v>
      </c>
      <c r="E5589" s="2" t="s">
        <v>21118</v>
      </c>
      <c r="F5589" s="2" t="s">
        <v>27033</v>
      </c>
      <c r="G5589" s="2" t="s">
        <v>33033</v>
      </c>
      <c r="H5589" s="2" t="s">
        <v>33450</v>
      </c>
      <c r="I5589" s="2">
        <v>4403.3500000000004</v>
      </c>
      <c r="J5589" s="3">
        <v>30925.422986111109</v>
      </c>
      <c r="K5589" s="2" t="s">
        <v>38319</v>
      </c>
    </row>
    <row r="5590" spans="1:11" x14ac:dyDescent="0.3">
      <c r="A5590" s="2" t="s">
        <v>5598</v>
      </c>
      <c r="B5590" s="2" t="s">
        <v>8445</v>
      </c>
      <c r="C5590" s="2" t="s">
        <v>38639</v>
      </c>
      <c r="D5590" s="2" t="s">
        <v>15681</v>
      </c>
      <c r="E5590" s="2" t="s">
        <v>18101</v>
      </c>
      <c r="F5590" s="2" t="s">
        <v>27034</v>
      </c>
      <c r="G5590" s="2" t="s">
        <v>33034</v>
      </c>
      <c r="H5590" s="2" t="s">
        <v>33446</v>
      </c>
      <c r="I5590" s="2">
        <v>14372.7</v>
      </c>
      <c r="J5590" s="3">
        <v>38794.716562499998</v>
      </c>
      <c r="K5590" s="2" t="s">
        <v>38320</v>
      </c>
    </row>
    <row r="5591" spans="1:11" x14ac:dyDescent="0.3">
      <c r="A5591" s="2" t="s">
        <v>5599</v>
      </c>
      <c r="B5591" s="2" t="s">
        <v>9881</v>
      </c>
      <c r="C5591" s="2" t="s">
        <v>33447</v>
      </c>
      <c r="D5591" s="2" t="s">
        <v>15682</v>
      </c>
      <c r="E5591" s="2" t="s">
        <v>19850</v>
      </c>
      <c r="F5591" s="2" t="s">
        <v>27035</v>
      </c>
      <c r="G5591" s="2" t="s">
        <v>33035</v>
      </c>
      <c r="H5591" s="2" t="s">
        <v>33450</v>
      </c>
      <c r="I5591" s="2">
        <v>32148.69</v>
      </c>
      <c r="J5591" s="3">
        <v>27633.84032407407</v>
      </c>
      <c r="K5591" s="2" t="s">
        <v>38321</v>
      </c>
    </row>
    <row r="5592" spans="1:11" x14ac:dyDescent="0.3">
      <c r="A5592" s="2" t="s">
        <v>5600</v>
      </c>
      <c r="B5592" s="2" t="s">
        <v>9882</v>
      </c>
      <c r="C5592" s="2" t="s">
        <v>38639</v>
      </c>
      <c r="D5592" s="2" t="s">
        <v>15683</v>
      </c>
      <c r="E5592" s="2" t="s">
        <v>21119</v>
      </c>
      <c r="F5592" s="2" t="s">
        <v>27036</v>
      </c>
      <c r="G5592" s="2" t="s">
        <v>33036</v>
      </c>
      <c r="H5592" s="2" t="s">
        <v>33450</v>
      </c>
      <c r="I5592" s="2">
        <v>4465.55</v>
      </c>
      <c r="J5592" s="3">
        <v>29491.264733796299</v>
      </c>
      <c r="K5592" s="2" t="s">
        <v>38322</v>
      </c>
    </row>
    <row r="5593" spans="1:11" x14ac:dyDescent="0.3">
      <c r="A5593" s="2" t="s">
        <v>5601</v>
      </c>
      <c r="B5593" s="2" t="s">
        <v>7717</v>
      </c>
      <c r="C5593" s="2" t="s">
        <v>33447</v>
      </c>
      <c r="D5593" s="2" t="s">
        <v>15684</v>
      </c>
      <c r="E5593" s="2" t="s">
        <v>21120</v>
      </c>
      <c r="F5593" s="2" t="s">
        <v>27037</v>
      </c>
      <c r="G5593" s="2" t="s">
        <v>33037</v>
      </c>
      <c r="H5593" s="2" t="s">
        <v>33446</v>
      </c>
      <c r="I5593" s="2">
        <v>5568.16</v>
      </c>
      <c r="J5593" s="3">
        <v>39109.484756944446</v>
      </c>
      <c r="K5593" s="2" t="s">
        <v>38323</v>
      </c>
    </row>
    <row r="5594" spans="1:11" x14ac:dyDescent="0.3">
      <c r="A5594" s="2" t="s">
        <v>5602</v>
      </c>
      <c r="B5594" s="2" t="s">
        <v>9883</v>
      </c>
      <c r="C5594" s="2" t="s">
        <v>38639</v>
      </c>
      <c r="D5594" s="2" t="s">
        <v>15685</v>
      </c>
      <c r="E5594" s="2" t="s">
        <v>21121</v>
      </c>
      <c r="F5594" s="2" t="s">
        <v>27038</v>
      </c>
      <c r="G5594" s="2" t="s">
        <v>33038</v>
      </c>
      <c r="H5594" s="2" t="s">
        <v>33446</v>
      </c>
      <c r="I5594" s="2">
        <v>109.51</v>
      </c>
      <c r="J5594" s="3">
        <v>28980.967222222222</v>
      </c>
      <c r="K5594" s="2" t="s">
        <v>38324</v>
      </c>
    </row>
    <row r="5595" spans="1:11" x14ac:dyDescent="0.3">
      <c r="A5595" s="2" t="s">
        <v>5603</v>
      </c>
      <c r="B5595" s="2" t="s">
        <v>9884</v>
      </c>
      <c r="C5595" s="2" t="s">
        <v>33447</v>
      </c>
      <c r="D5595" s="2" t="s">
        <v>15686</v>
      </c>
      <c r="E5595" s="2" t="s">
        <v>21122</v>
      </c>
      <c r="F5595" s="2" t="s">
        <v>27039</v>
      </c>
      <c r="G5595" s="2" t="s">
        <v>33039</v>
      </c>
      <c r="H5595" s="2" t="s">
        <v>33448</v>
      </c>
      <c r="I5595" s="2">
        <v>1682.27</v>
      </c>
      <c r="J5595" s="3">
        <v>30466.727106481481</v>
      </c>
      <c r="K5595" s="2" t="s">
        <v>38325</v>
      </c>
    </row>
    <row r="5596" spans="1:11" x14ac:dyDescent="0.3">
      <c r="A5596" s="2" t="s">
        <v>5604</v>
      </c>
      <c r="B5596" s="2" t="s">
        <v>9885</v>
      </c>
      <c r="C5596" s="2" t="s">
        <v>33447</v>
      </c>
      <c r="D5596" s="2" t="s">
        <v>15687</v>
      </c>
      <c r="E5596" s="2" t="s">
        <v>21123</v>
      </c>
      <c r="F5596" s="2" t="s">
        <v>27040</v>
      </c>
      <c r="G5596" s="2" t="s">
        <v>33040</v>
      </c>
      <c r="H5596" s="2" t="s">
        <v>33448</v>
      </c>
      <c r="I5596" s="2">
        <v>8424.66</v>
      </c>
      <c r="J5596" s="3">
        <v>27127.495104166672</v>
      </c>
      <c r="K5596" s="2" t="s">
        <v>38326</v>
      </c>
    </row>
    <row r="5597" spans="1:11" x14ac:dyDescent="0.3">
      <c r="A5597" s="2" t="s">
        <v>5605</v>
      </c>
      <c r="B5597" s="2" t="s">
        <v>9450</v>
      </c>
      <c r="C5597" s="2" t="s">
        <v>33447</v>
      </c>
      <c r="D5597" s="2" t="s">
        <v>15688</v>
      </c>
      <c r="E5597" s="2" t="s">
        <v>21124</v>
      </c>
      <c r="F5597" s="2" t="s">
        <v>27041</v>
      </c>
      <c r="G5597" s="2" t="s">
        <v>33041</v>
      </c>
      <c r="H5597" s="2" t="s">
        <v>33447</v>
      </c>
      <c r="I5597" s="2">
        <v>11255.3</v>
      </c>
      <c r="J5597" s="3">
        <v>38615.119942129633</v>
      </c>
      <c r="K5597" s="2" t="s">
        <v>38327</v>
      </c>
    </row>
    <row r="5598" spans="1:11" x14ac:dyDescent="0.3">
      <c r="A5598" s="2" t="s">
        <v>5606</v>
      </c>
      <c r="B5598" s="2" t="s">
        <v>6514</v>
      </c>
      <c r="C5598" s="2" t="s">
        <v>33447</v>
      </c>
      <c r="D5598" s="2" t="s">
        <v>15689</v>
      </c>
      <c r="E5598" s="2" t="s">
        <v>21125</v>
      </c>
      <c r="F5598" s="2" t="s">
        <v>27042</v>
      </c>
      <c r="G5598" s="2" t="s">
        <v>33042</v>
      </c>
      <c r="H5598" s="2" t="s">
        <v>33449</v>
      </c>
      <c r="I5598" s="2">
        <v>2033.01</v>
      </c>
      <c r="J5598" s="3">
        <v>41426.253067129634</v>
      </c>
      <c r="K5598" s="2" t="s">
        <v>38328</v>
      </c>
    </row>
    <row r="5599" spans="1:11" x14ac:dyDescent="0.3">
      <c r="A5599" s="2" t="s">
        <v>5607</v>
      </c>
      <c r="B5599" s="2" t="s">
        <v>9439</v>
      </c>
      <c r="C5599" s="2" t="s">
        <v>38639</v>
      </c>
      <c r="D5599" s="2" t="s">
        <v>15690</v>
      </c>
      <c r="E5599" s="2" t="s">
        <v>21126</v>
      </c>
      <c r="F5599" s="2" t="s">
        <v>27043</v>
      </c>
      <c r="G5599" s="2" t="s">
        <v>33043</v>
      </c>
      <c r="H5599" s="2" t="s">
        <v>33449</v>
      </c>
      <c r="I5599" s="2">
        <v>9382.4599999999991</v>
      </c>
      <c r="J5599" s="3">
        <v>31688.376539351852</v>
      </c>
      <c r="K5599" s="2" t="s">
        <v>38329</v>
      </c>
    </row>
    <row r="5600" spans="1:11" x14ac:dyDescent="0.3">
      <c r="A5600" s="2" t="s">
        <v>5608</v>
      </c>
      <c r="B5600" s="2" t="s">
        <v>7759</v>
      </c>
      <c r="C5600" s="2" t="s">
        <v>38639</v>
      </c>
      <c r="D5600" s="2" t="s">
        <v>15691</v>
      </c>
      <c r="E5600" s="2" t="s">
        <v>21127</v>
      </c>
      <c r="F5600" s="2" t="s">
        <v>27044</v>
      </c>
      <c r="G5600" s="2" t="s">
        <v>33044</v>
      </c>
      <c r="H5600" s="2" t="s">
        <v>33451</v>
      </c>
      <c r="I5600" s="2">
        <v>20476.66</v>
      </c>
      <c r="J5600" s="3">
        <v>36993.367210648154</v>
      </c>
      <c r="K5600" s="2" t="s">
        <v>34416</v>
      </c>
    </row>
    <row r="5601" spans="1:11" x14ac:dyDescent="0.3">
      <c r="A5601" s="2" t="s">
        <v>5609</v>
      </c>
      <c r="B5601" s="2" t="s">
        <v>7840</v>
      </c>
      <c r="C5601" s="2" t="s">
        <v>38639</v>
      </c>
      <c r="D5601" s="2" t="s">
        <v>15692</v>
      </c>
      <c r="E5601" s="2" t="s">
        <v>21128</v>
      </c>
      <c r="F5601" s="2" t="s">
        <v>27045</v>
      </c>
      <c r="G5601" s="2" t="s">
        <v>33045</v>
      </c>
      <c r="H5601" s="2" t="s">
        <v>33451</v>
      </c>
      <c r="I5601" s="2">
        <v>2886.23</v>
      </c>
      <c r="J5601" s="3">
        <v>32493.672025462962</v>
      </c>
      <c r="K5601" s="2" t="s">
        <v>37845</v>
      </c>
    </row>
    <row r="5602" spans="1:11" x14ac:dyDescent="0.3">
      <c r="A5602" s="2" t="s">
        <v>5610</v>
      </c>
      <c r="B5602" s="2" t="s">
        <v>8982</v>
      </c>
      <c r="C5602" s="2" t="s">
        <v>33447</v>
      </c>
      <c r="D5602" s="2" t="s">
        <v>15693</v>
      </c>
      <c r="E5602" s="2" t="s">
        <v>21129</v>
      </c>
      <c r="F5602" s="2" t="s">
        <v>27046</v>
      </c>
      <c r="G5602" s="2" t="s">
        <v>33046</v>
      </c>
      <c r="H5602" s="2" t="s">
        <v>33450</v>
      </c>
      <c r="I5602" s="2">
        <v>14089.82</v>
      </c>
      <c r="J5602" s="3">
        <v>32727.263043981478</v>
      </c>
      <c r="K5602" s="2" t="s">
        <v>38330</v>
      </c>
    </row>
    <row r="5603" spans="1:11" x14ac:dyDescent="0.3">
      <c r="A5603" s="2" t="s">
        <v>5611</v>
      </c>
      <c r="B5603" s="2" t="s">
        <v>6898</v>
      </c>
      <c r="C5603" s="2" t="s">
        <v>33447</v>
      </c>
      <c r="D5603" s="2" t="s">
        <v>15694</v>
      </c>
      <c r="E5603" s="2" t="s">
        <v>21130</v>
      </c>
      <c r="F5603" s="2" t="s">
        <v>27047</v>
      </c>
      <c r="G5603" s="2" t="s">
        <v>33047</v>
      </c>
      <c r="H5603" s="2" t="s">
        <v>33447</v>
      </c>
      <c r="I5603" s="2">
        <v>9044.75</v>
      </c>
      <c r="J5603" s="3">
        <v>28212.51594907407</v>
      </c>
      <c r="K5603" s="2" t="s">
        <v>36002</v>
      </c>
    </row>
    <row r="5604" spans="1:11" x14ac:dyDescent="0.3">
      <c r="A5604" s="2" t="s">
        <v>5612</v>
      </c>
      <c r="B5604" s="2" t="s">
        <v>9886</v>
      </c>
      <c r="C5604" s="2" t="s">
        <v>33447</v>
      </c>
      <c r="D5604" s="2" t="s">
        <v>15695</v>
      </c>
      <c r="E5604" s="2" t="s">
        <v>21131</v>
      </c>
      <c r="F5604" s="2" t="s">
        <v>27048</v>
      </c>
      <c r="G5604" s="2" t="s">
        <v>33048</v>
      </c>
      <c r="H5604" s="2" t="s">
        <v>33449</v>
      </c>
      <c r="I5604" s="2">
        <v>2965.64</v>
      </c>
      <c r="J5604" s="3">
        <v>43942.711145833331</v>
      </c>
      <c r="K5604" s="2" t="s">
        <v>38331</v>
      </c>
    </row>
    <row r="5605" spans="1:11" x14ac:dyDescent="0.3">
      <c r="A5605" s="2" t="s">
        <v>5613</v>
      </c>
      <c r="B5605" s="2" t="s">
        <v>9887</v>
      </c>
      <c r="C5605" s="2" t="s">
        <v>38639</v>
      </c>
      <c r="D5605" s="2" t="s">
        <v>15696</v>
      </c>
      <c r="E5605" s="2" t="s">
        <v>21132</v>
      </c>
      <c r="F5605" s="2" t="s">
        <v>27049</v>
      </c>
      <c r="G5605" s="2" t="s">
        <v>33049</v>
      </c>
      <c r="H5605" s="2" t="s">
        <v>33449</v>
      </c>
      <c r="I5605" s="2">
        <v>6344.96</v>
      </c>
      <c r="J5605" s="3">
        <v>33253.902361111112</v>
      </c>
      <c r="K5605" s="2" t="s">
        <v>37344</v>
      </c>
    </row>
    <row r="5606" spans="1:11" x14ac:dyDescent="0.3">
      <c r="A5606" s="2" t="s">
        <v>5614</v>
      </c>
      <c r="B5606" s="2" t="s">
        <v>9888</v>
      </c>
      <c r="C5606" s="2" t="s">
        <v>33447</v>
      </c>
      <c r="D5606" s="2" t="s">
        <v>15697</v>
      </c>
      <c r="E5606" s="2" t="s">
        <v>21133</v>
      </c>
      <c r="F5606" s="2" t="s">
        <v>27050</v>
      </c>
      <c r="G5606" s="2" t="s">
        <v>33050</v>
      </c>
      <c r="H5606" s="2" t="s">
        <v>33449</v>
      </c>
      <c r="I5606" s="2">
        <v>12506.96</v>
      </c>
      <c r="J5606" s="3">
        <v>30913.191481481481</v>
      </c>
      <c r="K5606" s="2" t="s">
        <v>38332</v>
      </c>
    </row>
    <row r="5607" spans="1:11" x14ac:dyDescent="0.3">
      <c r="A5607" s="2" t="s">
        <v>5615</v>
      </c>
      <c r="B5607" s="2" t="s">
        <v>9889</v>
      </c>
      <c r="C5607" s="2" t="s">
        <v>38639</v>
      </c>
      <c r="D5607" s="2" t="s">
        <v>15698</v>
      </c>
      <c r="E5607" s="2" t="s">
        <v>21134</v>
      </c>
      <c r="F5607" s="2" t="s">
        <v>27051</v>
      </c>
      <c r="G5607" s="2" t="s">
        <v>33051</v>
      </c>
      <c r="H5607" s="2" t="s">
        <v>33451</v>
      </c>
      <c r="I5607" s="2">
        <v>5552.47</v>
      </c>
      <c r="J5607" s="3">
        <v>43057.979421296302</v>
      </c>
      <c r="K5607" s="2" t="s">
        <v>38333</v>
      </c>
    </row>
    <row r="5608" spans="1:11" x14ac:dyDescent="0.3">
      <c r="A5608" s="2" t="s">
        <v>5616</v>
      </c>
      <c r="B5608" s="2" t="s">
        <v>7297</v>
      </c>
      <c r="C5608" s="2" t="s">
        <v>33447</v>
      </c>
      <c r="D5608" s="2" t="s">
        <v>15699</v>
      </c>
      <c r="E5608" s="2" t="s">
        <v>21135</v>
      </c>
      <c r="F5608" s="2" t="s">
        <v>27052</v>
      </c>
      <c r="G5608" s="2" t="s">
        <v>33052</v>
      </c>
      <c r="H5608" s="2" t="s">
        <v>33447</v>
      </c>
      <c r="I5608" s="2">
        <v>14731.15</v>
      </c>
      <c r="J5608" s="3">
        <v>37658.375462962962</v>
      </c>
      <c r="K5608" s="2" t="s">
        <v>38334</v>
      </c>
    </row>
    <row r="5609" spans="1:11" x14ac:dyDescent="0.3">
      <c r="A5609" s="2" t="s">
        <v>5617</v>
      </c>
      <c r="B5609" s="2" t="s">
        <v>6417</v>
      </c>
      <c r="C5609" s="2" t="s">
        <v>38639</v>
      </c>
      <c r="D5609" s="2" t="s">
        <v>15700</v>
      </c>
      <c r="E5609" s="2" t="s">
        <v>16477</v>
      </c>
      <c r="F5609" s="2" t="s">
        <v>27053</v>
      </c>
      <c r="G5609" s="2" t="s">
        <v>33053</v>
      </c>
      <c r="H5609" s="2" t="s">
        <v>33448</v>
      </c>
      <c r="I5609" s="2">
        <v>11946.63</v>
      </c>
      <c r="J5609" s="3">
        <v>28471.56658564815</v>
      </c>
      <c r="K5609" s="2" t="s">
        <v>38335</v>
      </c>
    </row>
    <row r="5610" spans="1:11" x14ac:dyDescent="0.3">
      <c r="A5610" s="2" t="s">
        <v>5618</v>
      </c>
      <c r="B5610" s="2" t="s">
        <v>9039</v>
      </c>
      <c r="C5610" s="2" t="s">
        <v>33447</v>
      </c>
      <c r="D5610" s="2" t="s">
        <v>15701</v>
      </c>
      <c r="E5610" s="2" t="s">
        <v>21136</v>
      </c>
      <c r="F5610" s="2" t="s">
        <v>27054</v>
      </c>
      <c r="G5610" s="2" t="s">
        <v>33054</v>
      </c>
      <c r="H5610" s="2" t="s">
        <v>33447</v>
      </c>
      <c r="I5610" s="2">
        <v>5428.24</v>
      </c>
      <c r="J5610" s="3">
        <v>31388.94733796296</v>
      </c>
      <c r="K5610" s="2" t="s">
        <v>38336</v>
      </c>
    </row>
    <row r="5611" spans="1:11" x14ac:dyDescent="0.3">
      <c r="A5611" s="2" t="s">
        <v>5619</v>
      </c>
      <c r="B5611" s="2" t="s">
        <v>9890</v>
      </c>
      <c r="C5611" s="2" t="s">
        <v>33447</v>
      </c>
      <c r="D5611" s="2" t="s">
        <v>15702</v>
      </c>
      <c r="E5611" s="2" t="s">
        <v>21137</v>
      </c>
      <c r="F5611" s="2" t="s">
        <v>27055</v>
      </c>
      <c r="G5611" s="2" t="s">
        <v>33055</v>
      </c>
      <c r="H5611" s="2" t="s">
        <v>33450</v>
      </c>
      <c r="I5611" s="2">
        <v>14416.34</v>
      </c>
      <c r="J5611" s="3">
        <v>32087.183993055551</v>
      </c>
      <c r="K5611" s="2" t="s">
        <v>38337</v>
      </c>
    </row>
    <row r="5612" spans="1:11" x14ac:dyDescent="0.3">
      <c r="A5612" s="2" t="s">
        <v>5620</v>
      </c>
      <c r="B5612" s="2" t="s">
        <v>9891</v>
      </c>
      <c r="C5612" s="2" t="s">
        <v>33447</v>
      </c>
      <c r="D5612" s="2" t="s">
        <v>15703</v>
      </c>
      <c r="E5612" s="2" t="s">
        <v>21138</v>
      </c>
      <c r="F5612" s="2" t="s">
        <v>27056</v>
      </c>
      <c r="G5612" s="2" t="s">
        <v>33056</v>
      </c>
      <c r="H5612" s="2" t="s">
        <v>33450</v>
      </c>
      <c r="I5612" s="2">
        <v>5147.2700000000004</v>
      </c>
      <c r="J5612" s="3">
        <v>37596.666435185187</v>
      </c>
      <c r="K5612" s="2" t="s">
        <v>33716</v>
      </c>
    </row>
    <row r="5613" spans="1:11" x14ac:dyDescent="0.3">
      <c r="A5613" s="2" t="s">
        <v>5621</v>
      </c>
      <c r="B5613" s="2" t="s">
        <v>9892</v>
      </c>
      <c r="C5613" s="2" t="s">
        <v>38639</v>
      </c>
      <c r="D5613" s="2" t="s">
        <v>15704</v>
      </c>
      <c r="E5613" s="2" t="s">
        <v>16631</v>
      </c>
      <c r="F5613" s="2" t="s">
        <v>27057</v>
      </c>
      <c r="G5613" s="2" t="s">
        <v>33057</v>
      </c>
      <c r="H5613" s="2" t="s">
        <v>33451</v>
      </c>
      <c r="I5613" s="2">
        <v>10029.200000000001</v>
      </c>
      <c r="J5613" s="3">
        <v>39842.173344907409</v>
      </c>
      <c r="K5613" s="2" t="s">
        <v>38338</v>
      </c>
    </row>
    <row r="5614" spans="1:11" x14ac:dyDescent="0.3">
      <c r="A5614" s="2" t="s">
        <v>5622</v>
      </c>
      <c r="B5614" s="2" t="s">
        <v>9893</v>
      </c>
      <c r="C5614" s="2" t="s">
        <v>33447</v>
      </c>
      <c r="D5614" s="2" t="s">
        <v>15705</v>
      </c>
      <c r="E5614" s="2" t="s">
        <v>21139</v>
      </c>
      <c r="F5614" s="2" t="s">
        <v>27058</v>
      </c>
      <c r="G5614" s="2" t="s">
        <v>33058</v>
      </c>
      <c r="H5614" s="2" t="s">
        <v>33446</v>
      </c>
      <c r="I5614" s="2">
        <v>6625.91</v>
      </c>
      <c r="J5614" s="3">
        <v>27449.82503472222</v>
      </c>
      <c r="K5614" s="2" t="s">
        <v>38339</v>
      </c>
    </row>
    <row r="5615" spans="1:11" x14ac:dyDescent="0.3">
      <c r="A5615" s="2" t="s">
        <v>5623</v>
      </c>
      <c r="B5615" s="2" t="s">
        <v>8217</v>
      </c>
      <c r="C5615" s="2" t="s">
        <v>38639</v>
      </c>
      <c r="D5615" s="2" t="s">
        <v>15706</v>
      </c>
      <c r="E5615" s="2" t="s">
        <v>19431</v>
      </c>
      <c r="F5615" s="2" t="s">
        <v>27059</v>
      </c>
      <c r="G5615" s="2" t="s">
        <v>33059</v>
      </c>
      <c r="H5615" s="2" t="s">
        <v>33449</v>
      </c>
      <c r="I5615" s="2">
        <v>9457.0499999999993</v>
      </c>
      <c r="J5615" s="3">
        <v>32447.604861111111</v>
      </c>
      <c r="K5615" s="2" t="s">
        <v>34938</v>
      </c>
    </row>
    <row r="5616" spans="1:11" x14ac:dyDescent="0.3">
      <c r="A5616" s="2" t="s">
        <v>5624</v>
      </c>
      <c r="B5616" s="2" t="s">
        <v>8051</v>
      </c>
      <c r="C5616" s="2" t="s">
        <v>33447</v>
      </c>
      <c r="D5616" s="2" t="s">
        <v>15707</v>
      </c>
      <c r="E5616" s="2" t="s">
        <v>21140</v>
      </c>
      <c r="F5616" s="2" t="s">
        <v>27060</v>
      </c>
      <c r="G5616" s="2" t="s">
        <v>33060</v>
      </c>
      <c r="H5616" s="2" t="s">
        <v>33447</v>
      </c>
      <c r="I5616" s="2">
        <v>747.24</v>
      </c>
      <c r="J5616" s="3">
        <v>29019.039004629631</v>
      </c>
      <c r="K5616" s="2" t="s">
        <v>38340</v>
      </c>
    </row>
    <row r="5617" spans="1:11" x14ac:dyDescent="0.3">
      <c r="A5617" s="2" t="s">
        <v>5625</v>
      </c>
      <c r="B5617" s="2" t="s">
        <v>6070</v>
      </c>
      <c r="C5617" s="2" t="s">
        <v>38639</v>
      </c>
      <c r="D5617" s="2" t="s">
        <v>15708</v>
      </c>
      <c r="E5617" s="2" t="s">
        <v>21141</v>
      </c>
      <c r="F5617" s="2" t="s">
        <v>27061</v>
      </c>
      <c r="G5617" s="2" t="s">
        <v>33061</v>
      </c>
      <c r="H5617" s="2" t="s">
        <v>33447</v>
      </c>
      <c r="I5617" s="2">
        <v>4317.8100000000004</v>
      </c>
      <c r="J5617" s="3">
        <v>28171.41269675926</v>
      </c>
      <c r="K5617" s="2" t="s">
        <v>38341</v>
      </c>
    </row>
    <row r="5618" spans="1:11" x14ac:dyDescent="0.3">
      <c r="A5618" s="2" t="s">
        <v>5626</v>
      </c>
      <c r="B5618" s="2" t="s">
        <v>9894</v>
      </c>
      <c r="C5618" s="2" t="s">
        <v>38639</v>
      </c>
      <c r="D5618" s="2" t="s">
        <v>15709</v>
      </c>
      <c r="E5618" s="2" t="s">
        <v>21142</v>
      </c>
      <c r="F5618" s="2" t="s">
        <v>27062</v>
      </c>
      <c r="G5618" s="2" t="s">
        <v>33062</v>
      </c>
      <c r="H5618" s="2" t="s">
        <v>33447</v>
      </c>
      <c r="I5618" s="2">
        <v>8981.7000000000007</v>
      </c>
      <c r="J5618" s="3">
        <v>33598.604166666657</v>
      </c>
      <c r="K5618" s="2" t="s">
        <v>38342</v>
      </c>
    </row>
    <row r="5619" spans="1:11" x14ac:dyDescent="0.3">
      <c r="A5619" s="2" t="s">
        <v>5627</v>
      </c>
      <c r="B5619" s="2" t="s">
        <v>7294</v>
      </c>
      <c r="C5619" s="2" t="s">
        <v>38639</v>
      </c>
      <c r="D5619" s="2" t="s">
        <v>15710</v>
      </c>
      <c r="E5619" s="2" t="s">
        <v>16241</v>
      </c>
      <c r="F5619" s="2" t="s">
        <v>27063</v>
      </c>
      <c r="G5619" s="2" t="s">
        <v>33063</v>
      </c>
      <c r="H5619" s="2" t="s">
        <v>33450</v>
      </c>
      <c r="I5619" s="2">
        <v>11299.56</v>
      </c>
      <c r="J5619" s="3">
        <v>29041.88244212963</v>
      </c>
      <c r="K5619" s="2" t="s">
        <v>38343</v>
      </c>
    </row>
    <row r="5620" spans="1:11" x14ac:dyDescent="0.3">
      <c r="A5620" s="2" t="s">
        <v>5628</v>
      </c>
      <c r="B5620" s="2" t="s">
        <v>9895</v>
      </c>
      <c r="C5620" s="2" t="s">
        <v>38639</v>
      </c>
      <c r="D5620" s="2" t="s">
        <v>15711</v>
      </c>
      <c r="E5620" s="2" t="s">
        <v>21143</v>
      </c>
      <c r="F5620" s="2" t="s">
        <v>27064</v>
      </c>
      <c r="G5620" s="2" t="s">
        <v>33064</v>
      </c>
      <c r="H5620" s="2" t="s">
        <v>33446</v>
      </c>
      <c r="I5620" s="2">
        <v>6755.07</v>
      </c>
      <c r="J5620" s="3">
        <v>28880.25001157407</v>
      </c>
      <c r="K5620" s="2" t="s">
        <v>38344</v>
      </c>
    </row>
    <row r="5621" spans="1:11" x14ac:dyDescent="0.3">
      <c r="A5621" s="2" t="s">
        <v>5629</v>
      </c>
      <c r="B5621" s="2" t="s">
        <v>9896</v>
      </c>
      <c r="C5621" s="2" t="s">
        <v>38639</v>
      </c>
      <c r="D5621" s="2" t="s">
        <v>15712</v>
      </c>
      <c r="E5621" s="2" t="s">
        <v>21144</v>
      </c>
      <c r="F5621" s="2" t="s">
        <v>27065</v>
      </c>
      <c r="G5621" s="2" t="s">
        <v>33065</v>
      </c>
      <c r="H5621" s="2" t="s">
        <v>33450</v>
      </c>
      <c r="I5621" s="2">
        <v>7590.76</v>
      </c>
      <c r="J5621" s="3">
        <v>28937.452222222219</v>
      </c>
      <c r="K5621" s="2" t="s">
        <v>34417</v>
      </c>
    </row>
    <row r="5622" spans="1:11" x14ac:dyDescent="0.3">
      <c r="A5622" s="2" t="s">
        <v>5630</v>
      </c>
      <c r="B5622" s="2" t="s">
        <v>7453</v>
      </c>
      <c r="C5622" s="2" t="s">
        <v>38639</v>
      </c>
      <c r="D5622" s="2" t="s">
        <v>15713</v>
      </c>
      <c r="E5622" s="2" t="s">
        <v>21145</v>
      </c>
      <c r="F5622" s="2" t="s">
        <v>27066</v>
      </c>
      <c r="G5622" s="2" t="s">
        <v>33066</v>
      </c>
      <c r="H5622" s="2" t="s">
        <v>33447</v>
      </c>
      <c r="I5622" s="2">
        <v>16158.66</v>
      </c>
      <c r="J5622" s="3">
        <v>28461.05667824074</v>
      </c>
      <c r="K5622" s="2" t="s">
        <v>38345</v>
      </c>
    </row>
    <row r="5623" spans="1:11" x14ac:dyDescent="0.3">
      <c r="A5623" s="2" t="s">
        <v>5631</v>
      </c>
      <c r="B5623" s="2" t="s">
        <v>9897</v>
      </c>
      <c r="C5623" s="2" t="s">
        <v>38639</v>
      </c>
      <c r="D5623" s="2" t="s">
        <v>15714</v>
      </c>
      <c r="E5623" s="2" t="s">
        <v>17002</v>
      </c>
      <c r="F5623" s="2" t="s">
        <v>27067</v>
      </c>
      <c r="G5623" s="2" t="s">
        <v>33067</v>
      </c>
      <c r="H5623" s="2" t="s">
        <v>33448</v>
      </c>
      <c r="I5623" s="2">
        <v>8687.93</v>
      </c>
      <c r="J5623" s="3">
        <v>36142.581550925926</v>
      </c>
      <c r="K5623" s="2" t="s">
        <v>38346</v>
      </c>
    </row>
    <row r="5624" spans="1:11" x14ac:dyDescent="0.3">
      <c r="A5624" s="2" t="s">
        <v>5632</v>
      </c>
      <c r="B5624" s="2" t="s">
        <v>6823</v>
      </c>
      <c r="C5624" s="2" t="s">
        <v>33447</v>
      </c>
      <c r="D5624" s="2" t="s">
        <v>15715</v>
      </c>
      <c r="E5624" s="2" t="s">
        <v>21146</v>
      </c>
      <c r="F5624" s="2" t="s">
        <v>27068</v>
      </c>
      <c r="G5624" s="2" t="s">
        <v>33068</v>
      </c>
      <c r="H5624" s="2" t="s">
        <v>33450</v>
      </c>
      <c r="I5624" s="2">
        <v>7328.77</v>
      </c>
      <c r="J5624" s="3">
        <v>36122.842777777783</v>
      </c>
      <c r="K5624" s="2" t="s">
        <v>38347</v>
      </c>
    </row>
    <row r="5625" spans="1:11" x14ac:dyDescent="0.3">
      <c r="A5625" s="2" t="s">
        <v>5633</v>
      </c>
      <c r="B5625" s="2" t="s">
        <v>9898</v>
      </c>
      <c r="C5625" s="2" t="s">
        <v>38639</v>
      </c>
      <c r="D5625" s="2" t="s">
        <v>15716</v>
      </c>
      <c r="E5625" s="2" t="s">
        <v>21147</v>
      </c>
      <c r="F5625" s="2" t="s">
        <v>27069</v>
      </c>
      <c r="G5625" s="2" t="s">
        <v>33069</v>
      </c>
      <c r="H5625" s="2" t="s">
        <v>33450</v>
      </c>
      <c r="I5625" s="2">
        <v>8073.73</v>
      </c>
      <c r="J5625" s="3">
        <v>32481.305543981482</v>
      </c>
      <c r="K5625" s="2" t="s">
        <v>36511</v>
      </c>
    </row>
    <row r="5626" spans="1:11" x14ac:dyDescent="0.3">
      <c r="A5626" s="2" t="s">
        <v>5634</v>
      </c>
      <c r="B5626" s="2" t="s">
        <v>9519</v>
      </c>
      <c r="C5626" s="2" t="s">
        <v>33447</v>
      </c>
      <c r="D5626" s="2" t="s">
        <v>15717</v>
      </c>
      <c r="E5626" s="2" t="s">
        <v>21148</v>
      </c>
      <c r="F5626" s="2" t="s">
        <v>27070</v>
      </c>
      <c r="G5626" s="2" t="s">
        <v>33070</v>
      </c>
      <c r="H5626" s="2" t="s">
        <v>33451</v>
      </c>
      <c r="I5626" s="2">
        <v>16269.52</v>
      </c>
      <c r="J5626" s="3">
        <v>35792.555520833332</v>
      </c>
      <c r="K5626" s="2" t="s">
        <v>35393</v>
      </c>
    </row>
    <row r="5627" spans="1:11" x14ac:dyDescent="0.3">
      <c r="A5627" s="2" t="s">
        <v>5635</v>
      </c>
      <c r="B5627" s="2" t="s">
        <v>9899</v>
      </c>
      <c r="C5627" s="2" t="s">
        <v>38639</v>
      </c>
      <c r="D5627" s="2" t="s">
        <v>15718</v>
      </c>
      <c r="E5627" s="2" t="s">
        <v>21149</v>
      </c>
      <c r="F5627" s="2" t="s">
        <v>27071</v>
      </c>
      <c r="G5627" s="2" t="s">
        <v>33071</v>
      </c>
      <c r="H5627" s="2" t="s">
        <v>33449</v>
      </c>
      <c r="I5627" s="2">
        <v>6040.06</v>
      </c>
      <c r="J5627" s="3">
        <v>37054.315185185187</v>
      </c>
      <c r="K5627" s="2" t="s">
        <v>38348</v>
      </c>
    </row>
    <row r="5628" spans="1:11" x14ac:dyDescent="0.3">
      <c r="A5628" s="2" t="s">
        <v>5636</v>
      </c>
      <c r="B5628" s="2" t="s">
        <v>8536</v>
      </c>
      <c r="C5628" s="2" t="s">
        <v>33447</v>
      </c>
      <c r="D5628" s="2" t="s">
        <v>15719</v>
      </c>
      <c r="E5628" s="2" t="s">
        <v>21150</v>
      </c>
      <c r="F5628" s="2" t="s">
        <v>27072</v>
      </c>
      <c r="G5628" s="2" t="s">
        <v>33072</v>
      </c>
      <c r="H5628" s="2" t="s">
        <v>33451</v>
      </c>
      <c r="I5628" s="2">
        <v>6009.31</v>
      </c>
      <c r="J5628" s="3">
        <v>35393.33792824074</v>
      </c>
      <c r="K5628" s="2" t="s">
        <v>38349</v>
      </c>
    </row>
    <row r="5629" spans="1:11" x14ac:dyDescent="0.3">
      <c r="A5629" s="2" t="s">
        <v>5637</v>
      </c>
      <c r="B5629" s="2" t="s">
        <v>9853</v>
      </c>
      <c r="C5629" s="2" t="s">
        <v>38639</v>
      </c>
      <c r="D5629" s="2" t="s">
        <v>15720</v>
      </c>
      <c r="E5629" s="2" t="s">
        <v>18940</v>
      </c>
      <c r="F5629" s="2" t="s">
        <v>27073</v>
      </c>
      <c r="G5629" s="2" t="s">
        <v>33073</v>
      </c>
      <c r="H5629" s="2" t="s">
        <v>33447</v>
      </c>
      <c r="I5629" s="2">
        <v>17824.38</v>
      </c>
      <c r="J5629" s="3">
        <v>43029.426805555559</v>
      </c>
      <c r="K5629" s="2" t="s">
        <v>33764</v>
      </c>
    </row>
    <row r="5630" spans="1:11" x14ac:dyDescent="0.3">
      <c r="A5630" s="2" t="s">
        <v>5638</v>
      </c>
      <c r="B5630" s="2" t="s">
        <v>9900</v>
      </c>
      <c r="C5630" s="2" t="s">
        <v>33447</v>
      </c>
      <c r="D5630" s="2" t="s">
        <v>15721</v>
      </c>
      <c r="E5630" s="2" t="s">
        <v>21151</v>
      </c>
      <c r="F5630" s="2" t="s">
        <v>27074</v>
      </c>
      <c r="G5630" s="2" t="s">
        <v>33074</v>
      </c>
      <c r="H5630" s="2" t="s">
        <v>33449</v>
      </c>
      <c r="I5630" s="2">
        <v>3834.17</v>
      </c>
      <c r="J5630" s="3">
        <v>39501.963229166657</v>
      </c>
      <c r="K5630" s="2" t="s">
        <v>38350</v>
      </c>
    </row>
    <row r="5631" spans="1:11" x14ac:dyDescent="0.3">
      <c r="A5631" s="2" t="s">
        <v>5639</v>
      </c>
      <c r="B5631" s="2" t="s">
        <v>7026</v>
      </c>
      <c r="C5631" s="2" t="s">
        <v>33447</v>
      </c>
      <c r="D5631" s="2" t="s">
        <v>15722</v>
      </c>
      <c r="E5631" s="2" t="s">
        <v>21152</v>
      </c>
      <c r="F5631" s="2" t="s">
        <v>27075</v>
      </c>
      <c r="G5631" s="2" t="s">
        <v>33075</v>
      </c>
      <c r="H5631" s="2" t="s">
        <v>33448</v>
      </c>
      <c r="I5631" s="2">
        <v>37.75</v>
      </c>
      <c r="J5631" s="3">
        <v>38524.798460648148</v>
      </c>
      <c r="K5631" s="2" t="s">
        <v>38351</v>
      </c>
    </row>
    <row r="5632" spans="1:11" x14ac:dyDescent="0.3">
      <c r="A5632" s="2" t="s">
        <v>5640</v>
      </c>
      <c r="B5632" s="2" t="s">
        <v>7269</v>
      </c>
      <c r="C5632" s="2" t="s">
        <v>33447</v>
      </c>
      <c r="D5632" s="2" t="s">
        <v>15723</v>
      </c>
      <c r="E5632" s="2" t="s">
        <v>21153</v>
      </c>
      <c r="F5632" s="2" t="s">
        <v>27076</v>
      </c>
      <c r="G5632" s="2" t="s">
        <v>33076</v>
      </c>
      <c r="H5632" s="2" t="s">
        <v>33447</v>
      </c>
      <c r="I5632" s="2">
        <v>6646.03</v>
      </c>
      <c r="J5632" s="3">
        <v>32786.011400462958</v>
      </c>
      <c r="K5632" s="2" t="s">
        <v>38352</v>
      </c>
    </row>
    <row r="5633" spans="1:11" x14ac:dyDescent="0.3">
      <c r="A5633" s="2" t="s">
        <v>5641</v>
      </c>
      <c r="B5633" s="2" t="s">
        <v>9825</v>
      </c>
      <c r="C5633" s="2" t="s">
        <v>33447</v>
      </c>
      <c r="D5633" s="2" t="s">
        <v>15724</v>
      </c>
      <c r="E5633" s="2" t="s">
        <v>21154</v>
      </c>
      <c r="F5633" s="2" t="s">
        <v>27077</v>
      </c>
      <c r="G5633" s="2" t="s">
        <v>33077</v>
      </c>
      <c r="H5633" s="2" t="s">
        <v>33448</v>
      </c>
      <c r="I5633" s="2">
        <v>3090.74</v>
      </c>
      <c r="J5633" s="3">
        <v>38704.190138888887</v>
      </c>
      <c r="K5633" s="2" t="s">
        <v>34127</v>
      </c>
    </row>
    <row r="5634" spans="1:11" x14ac:dyDescent="0.3">
      <c r="A5634" s="2" t="s">
        <v>5642</v>
      </c>
      <c r="B5634" s="2" t="s">
        <v>9901</v>
      </c>
      <c r="C5634" s="2" t="s">
        <v>33447</v>
      </c>
      <c r="D5634" s="2" t="s">
        <v>15725</v>
      </c>
      <c r="E5634" s="2" t="s">
        <v>21155</v>
      </c>
      <c r="F5634" s="2" t="s">
        <v>27078</v>
      </c>
      <c r="G5634" s="2" t="s">
        <v>33078</v>
      </c>
      <c r="H5634" s="2" t="s">
        <v>33451</v>
      </c>
      <c r="I5634" s="2">
        <v>1156.68</v>
      </c>
      <c r="J5634" s="3">
        <v>36659.998680555553</v>
      </c>
      <c r="K5634" s="2" t="s">
        <v>38353</v>
      </c>
    </row>
    <row r="5635" spans="1:11" x14ac:dyDescent="0.3">
      <c r="A5635" s="2" t="s">
        <v>5643</v>
      </c>
      <c r="B5635" s="2" t="s">
        <v>9902</v>
      </c>
      <c r="C5635" s="2" t="s">
        <v>38639</v>
      </c>
      <c r="D5635" s="2" t="s">
        <v>15726</v>
      </c>
      <c r="E5635" s="2" t="s">
        <v>21156</v>
      </c>
      <c r="F5635" s="2" t="s">
        <v>27079</v>
      </c>
      <c r="G5635" s="2" t="s">
        <v>33079</v>
      </c>
      <c r="H5635" s="2" t="s">
        <v>33450</v>
      </c>
      <c r="I5635" s="2">
        <v>2086.63</v>
      </c>
      <c r="J5635" s="3">
        <v>29216.25581018519</v>
      </c>
      <c r="K5635" s="2" t="s">
        <v>36260</v>
      </c>
    </row>
    <row r="5636" spans="1:11" x14ac:dyDescent="0.3">
      <c r="A5636" s="2" t="s">
        <v>5644</v>
      </c>
      <c r="B5636" s="2" t="s">
        <v>8016</v>
      </c>
      <c r="C5636" s="2" t="s">
        <v>33447</v>
      </c>
      <c r="D5636" s="2" t="s">
        <v>15727</v>
      </c>
      <c r="E5636" s="2" t="s">
        <v>21157</v>
      </c>
      <c r="F5636" s="2" t="s">
        <v>27080</v>
      </c>
      <c r="G5636" s="2" t="s">
        <v>33080</v>
      </c>
      <c r="H5636" s="2" t="s">
        <v>33449</v>
      </c>
      <c r="I5636" s="2">
        <v>3613.56</v>
      </c>
      <c r="J5636" s="3">
        <v>34856.119664351849</v>
      </c>
      <c r="K5636" s="2" t="s">
        <v>38354</v>
      </c>
    </row>
    <row r="5637" spans="1:11" x14ac:dyDescent="0.3">
      <c r="A5637" s="2" t="s">
        <v>5645</v>
      </c>
      <c r="B5637" s="2" t="s">
        <v>9903</v>
      </c>
      <c r="C5637" s="2" t="s">
        <v>33447</v>
      </c>
      <c r="D5637" s="2" t="s">
        <v>15728</v>
      </c>
      <c r="E5637" s="2" t="s">
        <v>21158</v>
      </c>
      <c r="F5637" s="2" t="s">
        <v>27081</v>
      </c>
      <c r="G5637" s="2" t="s">
        <v>33081</v>
      </c>
      <c r="H5637" s="2" t="s">
        <v>33448</v>
      </c>
      <c r="I5637" s="2">
        <v>14086.42</v>
      </c>
      <c r="J5637" s="3">
        <v>44138.570787037039</v>
      </c>
      <c r="K5637" s="2" t="s">
        <v>38355</v>
      </c>
    </row>
    <row r="5638" spans="1:11" x14ac:dyDescent="0.3">
      <c r="A5638" s="2" t="s">
        <v>5646</v>
      </c>
      <c r="B5638" s="2" t="s">
        <v>9904</v>
      </c>
      <c r="C5638" s="2" t="s">
        <v>38639</v>
      </c>
      <c r="D5638" s="2" t="s">
        <v>15729</v>
      </c>
      <c r="E5638" s="2" t="s">
        <v>18543</v>
      </c>
      <c r="F5638" s="2" t="s">
        <v>27082</v>
      </c>
      <c r="G5638" s="2" t="s">
        <v>33082</v>
      </c>
      <c r="H5638" s="2" t="s">
        <v>33446</v>
      </c>
      <c r="I5638" s="2">
        <v>35.880000000000003</v>
      </c>
      <c r="J5638" s="3">
        <v>44022.753263888888</v>
      </c>
      <c r="K5638" s="2" t="s">
        <v>34675</v>
      </c>
    </row>
    <row r="5639" spans="1:11" x14ac:dyDescent="0.3">
      <c r="A5639" s="2" t="s">
        <v>5647</v>
      </c>
      <c r="B5639" s="2" t="s">
        <v>9905</v>
      </c>
      <c r="C5639" s="2" t="s">
        <v>33447</v>
      </c>
      <c r="D5639" s="2" t="s">
        <v>15730</v>
      </c>
      <c r="E5639" s="2" t="s">
        <v>21159</v>
      </c>
      <c r="F5639" s="2" t="s">
        <v>27083</v>
      </c>
      <c r="G5639" s="2" t="s">
        <v>33083</v>
      </c>
      <c r="H5639" s="2" t="s">
        <v>33448</v>
      </c>
      <c r="I5639" s="2">
        <v>12275.32</v>
      </c>
      <c r="J5639" s="3">
        <v>42193.884652777779</v>
      </c>
      <c r="K5639" s="2" t="s">
        <v>38356</v>
      </c>
    </row>
    <row r="5640" spans="1:11" x14ac:dyDescent="0.3">
      <c r="A5640" s="2" t="s">
        <v>5648</v>
      </c>
      <c r="B5640" s="2" t="s">
        <v>9906</v>
      </c>
      <c r="C5640" s="2" t="s">
        <v>38639</v>
      </c>
      <c r="D5640" s="2" t="s">
        <v>15731</v>
      </c>
      <c r="E5640" s="2" t="s">
        <v>21160</v>
      </c>
      <c r="F5640" s="2" t="s">
        <v>27084</v>
      </c>
      <c r="G5640" s="2" t="s">
        <v>33084</v>
      </c>
      <c r="H5640" s="2" t="s">
        <v>33449</v>
      </c>
      <c r="I5640" s="2">
        <v>10598.95</v>
      </c>
      <c r="J5640" s="3">
        <v>28811.710509259261</v>
      </c>
      <c r="K5640" s="2" t="s">
        <v>38357</v>
      </c>
    </row>
    <row r="5641" spans="1:11" x14ac:dyDescent="0.3">
      <c r="A5641" s="2" t="s">
        <v>5649</v>
      </c>
      <c r="B5641" s="2" t="s">
        <v>9907</v>
      </c>
      <c r="C5641" s="2" t="s">
        <v>38639</v>
      </c>
      <c r="D5641" s="2" t="s">
        <v>15732</v>
      </c>
      <c r="E5641" s="2" t="s">
        <v>21161</v>
      </c>
      <c r="F5641" s="2" t="s">
        <v>27085</v>
      </c>
      <c r="G5641" s="2" t="s">
        <v>33085</v>
      </c>
      <c r="H5641" s="2" t="s">
        <v>33447</v>
      </c>
      <c r="I5641" s="2">
        <v>5006.55</v>
      </c>
      <c r="J5641" s="3">
        <v>27035.861273148152</v>
      </c>
      <c r="K5641" s="2" t="s">
        <v>36818</v>
      </c>
    </row>
    <row r="5642" spans="1:11" x14ac:dyDescent="0.3">
      <c r="A5642" s="2" t="s">
        <v>5650</v>
      </c>
      <c r="B5642" s="2" t="s">
        <v>9627</v>
      </c>
      <c r="C5642" s="2" t="s">
        <v>33447</v>
      </c>
      <c r="D5642" s="2" t="s">
        <v>15733</v>
      </c>
      <c r="E5642" s="2" t="s">
        <v>21162</v>
      </c>
      <c r="F5642" s="2" t="s">
        <v>27086</v>
      </c>
      <c r="G5642" s="2" t="s">
        <v>33086</v>
      </c>
      <c r="H5642" s="2" t="s">
        <v>33451</v>
      </c>
      <c r="I5642" s="2">
        <v>11155.57</v>
      </c>
      <c r="J5642" s="3">
        <v>31052.367569444439</v>
      </c>
      <c r="K5642" s="2" t="s">
        <v>38358</v>
      </c>
    </row>
    <row r="5643" spans="1:11" x14ac:dyDescent="0.3">
      <c r="A5643" s="2" t="s">
        <v>5651</v>
      </c>
      <c r="B5643" s="2" t="s">
        <v>8315</v>
      </c>
      <c r="C5643" s="2" t="s">
        <v>33447</v>
      </c>
      <c r="D5643" s="2" t="s">
        <v>15734</v>
      </c>
      <c r="E5643" s="2" t="s">
        <v>21163</v>
      </c>
      <c r="F5643" s="2" t="s">
        <v>27087</v>
      </c>
      <c r="G5643" s="2" t="s">
        <v>33087</v>
      </c>
      <c r="H5643" s="2" t="s">
        <v>33450</v>
      </c>
      <c r="I5643" s="2">
        <v>7024.3</v>
      </c>
      <c r="J5643" s="3">
        <v>37535.479849537027</v>
      </c>
      <c r="K5643" s="2" t="s">
        <v>38359</v>
      </c>
    </row>
    <row r="5644" spans="1:11" x14ac:dyDescent="0.3">
      <c r="A5644" s="2" t="s">
        <v>5652</v>
      </c>
      <c r="B5644" s="2" t="s">
        <v>7968</v>
      </c>
      <c r="C5644" s="2" t="s">
        <v>38639</v>
      </c>
      <c r="D5644" s="2" t="s">
        <v>15735</v>
      </c>
      <c r="E5644" s="2" t="s">
        <v>17991</v>
      </c>
      <c r="F5644" s="2" t="s">
        <v>27088</v>
      </c>
      <c r="G5644" s="2" t="s">
        <v>33088</v>
      </c>
      <c r="H5644" s="2" t="s">
        <v>33446</v>
      </c>
      <c r="I5644" s="2">
        <v>2043.91</v>
      </c>
      <c r="J5644" s="3">
        <v>27555.513171296301</v>
      </c>
      <c r="K5644" s="2" t="s">
        <v>38360</v>
      </c>
    </row>
    <row r="5645" spans="1:11" x14ac:dyDescent="0.3">
      <c r="A5645" s="2" t="s">
        <v>5653</v>
      </c>
      <c r="B5645" s="2" t="s">
        <v>9271</v>
      </c>
      <c r="C5645" s="2" t="s">
        <v>33447</v>
      </c>
      <c r="D5645" s="2" t="s">
        <v>15736</v>
      </c>
      <c r="E5645" s="2" t="s">
        <v>21164</v>
      </c>
      <c r="F5645" s="2" t="s">
        <v>27089</v>
      </c>
      <c r="G5645" s="2" t="s">
        <v>33089</v>
      </c>
      <c r="H5645" s="2" t="s">
        <v>33451</v>
      </c>
      <c r="I5645" s="2">
        <v>8199.9699999999993</v>
      </c>
      <c r="J5645" s="3">
        <v>44396.809363425928</v>
      </c>
      <c r="K5645" s="2" t="s">
        <v>35565</v>
      </c>
    </row>
    <row r="5646" spans="1:11" x14ac:dyDescent="0.3">
      <c r="A5646" s="2" t="s">
        <v>5654</v>
      </c>
      <c r="B5646" s="2" t="s">
        <v>8714</v>
      </c>
      <c r="C5646" s="2" t="s">
        <v>33447</v>
      </c>
      <c r="D5646" s="2" t="s">
        <v>15737</v>
      </c>
      <c r="E5646" s="2" t="s">
        <v>21165</v>
      </c>
      <c r="F5646" s="2" t="s">
        <v>27090</v>
      </c>
      <c r="G5646" s="2" t="s">
        <v>33090</v>
      </c>
      <c r="H5646" s="2" t="s">
        <v>33446</v>
      </c>
      <c r="I5646" s="2">
        <v>8950.17</v>
      </c>
      <c r="J5646" s="3">
        <v>31077.666539351849</v>
      </c>
      <c r="K5646" s="2" t="s">
        <v>34087</v>
      </c>
    </row>
    <row r="5647" spans="1:11" x14ac:dyDescent="0.3">
      <c r="A5647" s="2" t="s">
        <v>5655</v>
      </c>
      <c r="B5647" s="2" t="s">
        <v>6988</v>
      </c>
      <c r="C5647" s="2" t="s">
        <v>38639</v>
      </c>
      <c r="D5647" s="2" t="s">
        <v>15738</v>
      </c>
      <c r="E5647" s="2" t="s">
        <v>21166</v>
      </c>
      <c r="F5647" s="2" t="s">
        <v>27091</v>
      </c>
      <c r="G5647" s="2" t="s">
        <v>33091</v>
      </c>
      <c r="H5647" s="2" t="s">
        <v>33449</v>
      </c>
      <c r="I5647" s="2">
        <v>8546.92</v>
      </c>
      <c r="J5647" s="3">
        <v>33922.24927083333</v>
      </c>
      <c r="K5647" s="2" t="s">
        <v>38361</v>
      </c>
    </row>
    <row r="5648" spans="1:11" x14ac:dyDescent="0.3">
      <c r="A5648" s="2" t="s">
        <v>5656</v>
      </c>
      <c r="B5648" s="2" t="s">
        <v>6770</v>
      </c>
      <c r="C5648" s="2" t="s">
        <v>33447</v>
      </c>
      <c r="D5648" s="2" t="s">
        <v>15739</v>
      </c>
      <c r="E5648" s="2" t="s">
        <v>21167</v>
      </c>
      <c r="F5648" s="2" t="s">
        <v>27092</v>
      </c>
      <c r="G5648" s="2" t="s">
        <v>33092</v>
      </c>
      <c r="H5648" s="2" t="s">
        <v>33446</v>
      </c>
      <c r="I5648" s="2">
        <v>21359.35</v>
      </c>
      <c r="J5648" s="3">
        <v>39340.025405092587</v>
      </c>
      <c r="K5648" s="2" t="s">
        <v>38362</v>
      </c>
    </row>
    <row r="5649" spans="1:11" x14ac:dyDescent="0.3">
      <c r="A5649" s="2" t="s">
        <v>5657</v>
      </c>
      <c r="B5649" s="2" t="s">
        <v>9908</v>
      </c>
      <c r="C5649" s="2" t="s">
        <v>33447</v>
      </c>
      <c r="D5649" s="2" t="s">
        <v>15740</v>
      </c>
      <c r="E5649" s="2" t="s">
        <v>21168</v>
      </c>
      <c r="F5649" s="2" t="s">
        <v>27093</v>
      </c>
      <c r="G5649" s="2" t="s">
        <v>33093</v>
      </c>
      <c r="H5649" s="2" t="s">
        <v>33450</v>
      </c>
      <c r="I5649" s="2">
        <v>5286.62</v>
      </c>
      <c r="J5649" s="3">
        <v>32198.89883101852</v>
      </c>
      <c r="K5649" s="2" t="s">
        <v>38363</v>
      </c>
    </row>
    <row r="5650" spans="1:11" x14ac:dyDescent="0.3">
      <c r="A5650" s="2" t="s">
        <v>5658</v>
      </c>
      <c r="B5650" s="2" t="s">
        <v>8786</v>
      </c>
      <c r="C5650" s="2" t="s">
        <v>33447</v>
      </c>
      <c r="D5650" s="2" t="s">
        <v>15741</v>
      </c>
      <c r="E5650" s="2" t="s">
        <v>18413</v>
      </c>
      <c r="F5650" s="2" t="s">
        <v>27094</v>
      </c>
      <c r="G5650" s="2" t="s">
        <v>33094</v>
      </c>
      <c r="H5650" s="2" t="s">
        <v>33447</v>
      </c>
      <c r="I5650" s="2">
        <v>19009.439999999999</v>
      </c>
      <c r="J5650" s="3">
        <v>41358.475532407407</v>
      </c>
      <c r="K5650" s="2" t="s">
        <v>38022</v>
      </c>
    </row>
    <row r="5651" spans="1:11" x14ac:dyDescent="0.3">
      <c r="A5651" s="2" t="s">
        <v>5659</v>
      </c>
      <c r="B5651" s="2" t="s">
        <v>7988</v>
      </c>
      <c r="C5651" s="2" t="s">
        <v>33447</v>
      </c>
      <c r="D5651" s="2" t="s">
        <v>15742</v>
      </c>
      <c r="E5651" s="2" t="s">
        <v>21169</v>
      </c>
      <c r="F5651" s="2" t="s">
        <v>27095</v>
      </c>
      <c r="G5651" s="2" t="s">
        <v>33095</v>
      </c>
      <c r="H5651" s="2" t="s">
        <v>33449</v>
      </c>
      <c r="I5651" s="2">
        <v>374.5</v>
      </c>
      <c r="J5651" s="3">
        <v>39613.730474537027</v>
      </c>
      <c r="K5651" s="2" t="s">
        <v>36089</v>
      </c>
    </row>
    <row r="5652" spans="1:11" x14ac:dyDescent="0.3">
      <c r="A5652" s="2" t="s">
        <v>5660</v>
      </c>
      <c r="B5652" s="2" t="s">
        <v>8370</v>
      </c>
      <c r="C5652" s="2" t="s">
        <v>33447</v>
      </c>
      <c r="D5652" s="2" t="s">
        <v>15743</v>
      </c>
      <c r="E5652" s="2" t="s">
        <v>21170</v>
      </c>
      <c r="F5652" s="2" t="s">
        <v>27096</v>
      </c>
      <c r="G5652" s="2" t="s">
        <v>33096</v>
      </c>
      <c r="H5652" s="2" t="s">
        <v>33449</v>
      </c>
      <c r="I5652" s="2">
        <v>12641.26</v>
      </c>
      <c r="J5652" s="3">
        <v>26957.998518518521</v>
      </c>
      <c r="K5652" s="2" t="s">
        <v>38364</v>
      </c>
    </row>
    <row r="5653" spans="1:11" x14ac:dyDescent="0.3">
      <c r="A5653" s="2" t="s">
        <v>5661</v>
      </c>
      <c r="B5653" s="2" t="s">
        <v>6624</v>
      </c>
      <c r="C5653" s="2" t="s">
        <v>38639</v>
      </c>
      <c r="D5653" s="2" t="s">
        <v>15744</v>
      </c>
      <c r="E5653" s="2" t="s">
        <v>21171</v>
      </c>
      <c r="F5653" s="2" t="s">
        <v>27097</v>
      </c>
      <c r="G5653" s="2" t="s">
        <v>33097</v>
      </c>
      <c r="H5653" s="2" t="s">
        <v>33450</v>
      </c>
      <c r="I5653" s="2">
        <v>2764.42</v>
      </c>
      <c r="J5653" s="3">
        <v>34913.958414351851</v>
      </c>
      <c r="K5653" s="2" t="s">
        <v>37839</v>
      </c>
    </row>
    <row r="5654" spans="1:11" x14ac:dyDescent="0.3">
      <c r="A5654" s="2" t="s">
        <v>5662</v>
      </c>
      <c r="B5654" s="2" t="s">
        <v>9909</v>
      </c>
      <c r="C5654" s="2" t="s">
        <v>33447</v>
      </c>
      <c r="D5654" s="2" t="s">
        <v>15745</v>
      </c>
      <c r="E5654" s="2" t="s">
        <v>21172</v>
      </c>
      <c r="F5654" s="2" t="s">
        <v>27098</v>
      </c>
      <c r="G5654" s="2" t="s">
        <v>33098</v>
      </c>
      <c r="H5654" s="2" t="s">
        <v>33451</v>
      </c>
      <c r="I5654" s="2">
        <v>3178.44</v>
      </c>
      <c r="J5654" s="3">
        <v>40638.641388888893</v>
      </c>
      <c r="K5654" s="2" t="s">
        <v>35887</v>
      </c>
    </row>
    <row r="5655" spans="1:11" x14ac:dyDescent="0.3">
      <c r="A5655" s="2" t="s">
        <v>5663</v>
      </c>
      <c r="B5655" s="2" t="s">
        <v>7791</v>
      </c>
      <c r="C5655" s="2" t="s">
        <v>33447</v>
      </c>
      <c r="D5655" s="2" t="s">
        <v>15746</v>
      </c>
      <c r="E5655" s="2" t="s">
        <v>21173</v>
      </c>
      <c r="F5655" s="2" t="s">
        <v>27099</v>
      </c>
      <c r="G5655" s="2" t="s">
        <v>33099</v>
      </c>
      <c r="H5655" s="2" t="s">
        <v>33448</v>
      </c>
      <c r="I5655" s="2">
        <v>10121.879999999999</v>
      </c>
      <c r="J5655" s="3">
        <v>32290.610856481479</v>
      </c>
      <c r="K5655" s="2" t="s">
        <v>38365</v>
      </c>
    </row>
    <row r="5656" spans="1:11" x14ac:dyDescent="0.3">
      <c r="A5656" s="2" t="s">
        <v>5664</v>
      </c>
      <c r="B5656" s="2" t="s">
        <v>9134</v>
      </c>
      <c r="C5656" s="2" t="s">
        <v>33447</v>
      </c>
      <c r="D5656" s="2" t="s">
        <v>15747</v>
      </c>
      <c r="E5656" s="2" t="s">
        <v>18536</v>
      </c>
      <c r="F5656" s="2" t="s">
        <v>27100</v>
      </c>
      <c r="G5656" s="2" t="s">
        <v>33100</v>
      </c>
      <c r="H5656" s="2" t="s">
        <v>33447</v>
      </c>
      <c r="I5656" s="2">
        <v>16252.39</v>
      </c>
      <c r="J5656" s="3">
        <v>36828.611400462964</v>
      </c>
      <c r="K5656" s="2" t="s">
        <v>38366</v>
      </c>
    </row>
    <row r="5657" spans="1:11" x14ac:dyDescent="0.3">
      <c r="A5657" s="2" t="s">
        <v>5665</v>
      </c>
      <c r="B5657" s="2" t="s">
        <v>7638</v>
      </c>
      <c r="C5657" s="2" t="s">
        <v>33447</v>
      </c>
      <c r="D5657" s="2" t="s">
        <v>15748</v>
      </c>
      <c r="E5657" s="2" t="s">
        <v>21174</v>
      </c>
      <c r="F5657" s="2" t="s">
        <v>27101</v>
      </c>
      <c r="G5657" s="2" t="s">
        <v>33101</v>
      </c>
      <c r="H5657" s="2" t="s">
        <v>33446</v>
      </c>
      <c r="I5657" s="2">
        <v>1368.89</v>
      </c>
      <c r="J5657" s="3">
        <v>30056.700185185189</v>
      </c>
      <c r="K5657" s="2" t="s">
        <v>36753</v>
      </c>
    </row>
    <row r="5658" spans="1:11" x14ac:dyDescent="0.3">
      <c r="A5658" s="2" t="s">
        <v>5666</v>
      </c>
      <c r="B5658" s="2" t="s">
        <v>9910</v>
      </c>
      <c r="C5658" s="2" t="s">
        <v>33447</v>
      </c>
      <c r="D5658" s="2" t="s">
        <v>15749</v>
      </c>
      <c r="E5658" s="2" t="s">
        <v>21175</v>
      </c>
      <c r="F5658" s="2" t="s">
        <v>27102</v>
      </c>
      <c r="G5658" s="2" t="s">
        <v>33102</v>
      </c>
      <c r="H5658" s="2" t="s">
        <v>33450</v>
      </c>
      <c r="I5658" s="2">
        <v>9593.91</v>
      </c>
      <c r="J5658" s="3">
        <v>36494.32298611111</v>
      </c>
      <c r="K5658" s="2" t="s">
        <v>38367</v>
      </c>
    </row>
    <row r="5659" spans="1:11" x14ac:dyDescent="0.3">
      <c r="A5659" s="2" t="s">
        <v>5667</v>
      </c>
      <c r="B5659" s="2" t="s">
        <v>9065</v>
      </c>
      <c r="C5659" s="2" t="s">
        <v>38639</v>
      </c>
      <c r="D5659" s="2" t="s">
        <v>15750</v>
      </c>
      <c r="E5659" s="2" t="s">
        <v>21176</v>
      </c>
      <c r="F5659" s="2" t="s">
        <v>27103</v>
      </c>
      <c r="G5659" s="2" t="s">
        <v>33103</v>
      </c>
      <c r="H5659" s="2" t="s">
        <v>33448</v>
      </c>
      <c r="I5659" s="2">
        <v>4447.93</v>
      </c>
      <c r="J5659" s="3">
        <v>41431.329548611109</v>
      </c>
      <c r="K5659" s="2" t="s">
        <v>38368</v>
      </c>
    </row>
    <row r="5660" spans="1:11" x14ac:dyDescent="0.3">
      <c r="A5660" s="2" t="s">
        <v>5668</v>
      </c>
      <c r="B5660" s="2" t="s">
        <v>7452</v>
      </c>
      <c r="C5660" s="2" t="s">
        <v>33447</v>
      </c>
      <c r="D5660" s="2" t="s">
        <v>15751</v>
      </c>
      <c r="E5660" s="2" t="s">
        <v>21177</v>
      </c>
      <c r="F5660" s="2" t="s">
        <v>27104</v>
      </c>
      <c r="G5660" s="2" t="s">
        <v>33104</v>
      </c>
      <c r="H5660" s="2" t="s">
        <v>33451</v>
      </c>
      <c r="I5660" s="2">
        <v>5391.76</v>
      </c>
      <c r="J5660" s="3">
        <v>33924.73574074074</v>
      </c>
      <c r="K5660" s="2" t="s">
        <v>37378</v>
      </c>
    </row>
    <row r="5661" spans="1:11" x14ac:dyDescent="0.3">
      <c r="A5661" s="2" t="s">
        <v>5669</v>
      </c>
      <c r="B5661" s="2" t="s">
        <v>9911</v>
      </c>
      <c r="C5661" s="2" t="s">
        <v>38639</v>
      </c>
      <c r="D5661" s="2" t="s">
        <v>15752</v>
      </c>
      <c r="E5661" s="2" t="s">
        <v>21178</v>
      </c>
      <c r="F5661" s="2" t="s">
        <v>27105</v>
      </c>
      <c r="G5661" s="2" t="s">
        <v>33105</v>
      </c>
      <c r="H5661" s="2" t="s">
        <v>33448</v>
      </c>
      <c r="I5661" s="2">
        <v>8914.7199999999993</v>
      </c>
      <c r="J5661" s="3">
        <v>35283.124965277777</v>
      </c>
      <c r="K5661" s="2" t="s">
        <v>38369</v>
      </c>
    </row>
    <row r="5662" spans="1:11" x14ac:dyDescent="0.3">
      <c r="A5662" s="2" t="s">
        <v>5670</v>
      </c>
      <c r="B5662" s="2" t="s">
        <v>9094</v>
      </c>
      <c r="C5662" s="2" t="s">
        <v>33447</v>
      </c>
      <c r="D5662" s="2" t="s">
        <v>15753</v>
      </c>
      <c r="E5662" s="2" t="s">
        <v>21179</v>
      </c>
      <c r="F5662" s="2" t="s">
        <v>27106</v>
      </c>
      <c r="G5662" s="2" t="s">
        <v>33106</v>
      </c>
      <c r="H5662" s="2" t="s">
        <v>33451</v>
      </c>
      <c r="I5662" s="2">
        <v>2502.4899999999998</v>
      </c>
      <c r="J5662" s="3">
        <v>40626.110937500001</v>
      </c>
      <c r="K5662" s="2" t="s">
        <v>38370</v>
      </c>
    </row>
    <row r="5663" spans="1:11" x14ac:dyDescent="0.3">
      <c r="A5663" s="2" t="s">
        <v>5671</v>
      </c>
      <c r="B5663" s="2" t="s">
        <v>9912</v>
      </c>
      <c r="C5663" s="2" t="s">
        <v>38639</v>
      </c>
      <c r="D5663" s="2" t="s">
        <v>15754</v>
      </c>
      <c r="E5663" s="2" t="s">
        <v>18285</v>
      </c>
      <c r="F5663" s="2" t="s">
        <v>27107</v>
      </c>
      <c r="G5663" s="2" t="s">
        <v>33107</v>
      </c>
      <c r="H5663" s="2" t="s">
        <v>33449</v>
      </c>
      <c r="I5663" s="2">
        <v>10181.799999999999</v>
      </c>
      <c r="J5663" s="3">
        <v>27650.270462962959</v>
      </c>
      <c r="K5663" s="2" t="s">
        <v>35232</v>
      </c>
    </row>
    <row r="5664" spans="1:11" x14ac:dyDescent="0.3">
      <c r="A5664" s="2" t="s">
        <v>5672</v>
      </c>
      <c r="B5664" s="2" t="s">
        <v>9913</v>
      </c>
      <c r="C5664" s="2" t="s">
        <v>38639</v>
      </c>
      <c r="D5664" s="2" t="s">
        <v>15755</v>
      </c>
      <c r="E5664" s="2" t="s">
        <v>21180</v>
      </c>
      <c r="F5664" s="2" t="s">
        <v>27108</v>
      </c>
      <c r="G5664" s="2" t="s">
        <v>33108</v>
      </c>
      <c r="H5664" s="2" t="s">
        <v>33446</v>
      </c>
      <c r="I5664" s="2">
        <v>20973.48</v>
      </c>
      <c r="J5664" s="3">
        <v>30153.489953703709</v>
      </c>
      <c r="K5664" s="2" t="s">
        <v>37193</v>
      </c>
    </row>
    <row r="5665" spans="1:11" x14ac:dyDescent="0.3">
      <c r="A5665" s="2" t="s">
        <v>5673</v>
      </c>
      <c r="B5665" s="2" t="s">
        <v>9914</v>
      </c>
      <c r="C5665" s="2" t="s">
        <v>38639</v>
      </c>
      <c r="D5665" s="2" t="s">
        <v>15756</v>
      </c>
      <c r="E5665" s="2" t="s">
        <v>21181</v>
      </c>
      <c r="F5665" s="2" t="s">
        <v>27109</v>
      </c>
      <c r="G5665" s="2" t="s">
        <v>33109</v>
      </c>
      <c r="H5665" s="2" t="s">
        <v>33448</v>
      </c>
      <c r="I5665" s="2">
        <v>16252.75</v>
      </c>
      <c r="J5665" s="3">
        <v>29706.844328703701</v>
      </c>
      <c r="K5665" s="2" t="s">
        <v>37690</v>
      </c>
    </row>
    <row r="5666" spans="1:11" x14ac:dyDescent="0.3">
      <c r="A5666" s="2" t="s">
        <v>5674</v>
      </c>
      <c r="B5666" s="2" t="s">
        <v>9915</v>
      </c>
      <c r="C5666" s="2" t="s">
        <v>33447</v>
      </c>
      <c r="D5666" s="2" t="s">
        <v>15757</v>
      </c>
      <c r="E5666" s="2" t="s">
        <v>17203</v>
      </c>
      <c r="F5666" s="2" t="s">
        <v>27110</v>
      </c>
      <c r="G5666" s="2" t="s">
        <v>33110</v>
      </c>
      <c r="H5666" s="2" t="s">
        <v>33448</v>
      </c>
      <c r="I5666" s="2">
        <v>8339.35</v>
      </c>
      <c r="J5666" s="3">
        <v>27602.336342592589</v>
      </c>
      <c r="K5666" s="2" t="s">
        <v>35496</v>
      </c>
    </row>
    <row r="5667" spans="1:11" x14ac:dyDescent="0.3">
      <c r="A5667" s="2" t="s">
        <v>5675</v>
      </c>
      <c r="B5667" s="2" t="s">
        <v>7571</v>
      </c>
      <c r="C5667" s="2" t="s">
        <v>38639</v>
      </c>
      <c r="D5667" s="2" t="s">
        <v>15758</v>
      </c>
      <c r="E5667" s="2" t="s">
        <v>20620</v>
      </c>
      <c r="F5667" s="2" t="s">
        <v>27111</v>
      </c>
      <c r="G5667" s="2" t="s">
        <v>33111</v>
      </c>
      <c r="H5667" s="2" t="s">
        <v>33446</v>
      </c>
      <c r="I5667" s="2">
        <v>373.15</v>
      </c>
      <c r="J5667" s="3">
        <v>36866.31753472222</v>
      </c>
      <c r="K5667" s="2" t="s">
        <v>38371</v>
      </c>
    </row>
    <row r="5668" spans="1:11" x14ac:dyDescent="0.3">
      <c r="A5668" s="2" t="s">
        <v>5676</v>
      </c>
      <c r="B5668" s="2" t="s">
        <v>9916</v>
      </c>
      <c r="C5668" s="2" t="s">
        <v>38639</v>
      </c>
      <c r="D5668" s="2" t="s">
        <v>15759</v>
      </c>
      <c r="E5668" s="2" t="s">
        <v>21182</v>
      </c>
      <c r="F5668" s="2" t="s">
        <v>27112</v>
      </c>
      <c r="G5668" s="2" t="s">
        <v>33112</v>
      </c>
      <c r="H5668" s="2" t="s">
        <v>33448</v>
      </c>
      <c r="I5668" s="2">
        <v>4182.6400000000003</v>
      </c>
      <c r="J5668" s="3">
        <v>28609.308009259261</v>
      </c>
      <c r="K5668" s="2" t="s">
        <v>38372</v>
      </c>
    </row>
    <row r="5669" spans="1:11" x14ac:dyDescent="0.3">
      <c r="A5669" s="2" t="s">
        <v>5677</v>
      </c>
      <c r="B5669" s="2" t="s">
        <v>9917</v>
      </c>
      <c r="C5669" s="2" t="s">
        <v>33447</v>
      </c>
      <c r="D5669" s="2" t="s">
        <v>15760</v>
      </c>
      <c r="E5669" s="2" t="s">
        <v>21183</v>
      </c>
      <c r="F5669" s="2" t="s">
        <v>27113</v>
      </c>
      <c r="G5669" s="2" t="s">
        <v>33113</v>
      </c>
      <c r="H5669" s="2" t="s">
        <v>33447</v>
      </c>
      <c r="I5669" s="2">
        <v>14150.19</v>
      </c>
      <c r="J5669" s="3">
        <v>31285.570879629631</v>
      </c>
      <c r="K5669" s="2" t="s">
        <v>38373</v>
      </c>
    </row>
    <row r="5670" spans="1:11" x14ac:dyDescent="0.3">
      <c r="A5670" s="2" t="s">
        <v>5678</v>
      </c>
      <c r="B5670" s="2" t="s">
        <v>8476</v>
      </c>
      <c r="C5670" s="2" t="s">
        <v>38639</v>
      </c>
      <c r="D5670" s="2" t="s">
        <v>15761</v>
      </c>
      <c r="E5670" s="2" t="s">
        <v>21184</v>
      </c>
      <c r="F5670" s="2" t="s">
        <v>27114</v>
      </c>
      <c r="G5670" s="2" t="s">
        <v>33114</v>
      </c>
      <c r="H5670" s="2" t="s">
        <v>33451</v>
      </c>
      <c r="I5670" s="2">
        <v>9992.2099999999991</v>
      </c>
      <c r="J5670" s="3">
        <v>34095.210914351846</v>
      </c>
      <c r="K5670" s="2" t="s">
        <v>34203</v>
      </c>
    </row>
    <row r="5671" spans="1:11" x14ac:dyDescent="0.3">
      <c r="A5671" s="2" t="s">
        <v>5679</v>
      </c>
      <c r="B5671" s="2" t="s">
        <v>7240</v>
      </c>
      <c r="C5671" s="2" t="s">
        <v>33447</v>
      </c>
      <c r="D5671" s="2" t="s">
        <v>15762</v>
      </c>
      <c r="E5671" s="2" t="s">
        <v>21185</v>
      </c>
      <c r="F5671" s="2" t="s">
        <v>27115</v>
      </c>
      <c r="G5671" s="2" t="s">
        <v>33115</v>
      </c>
      <c r="H5671" s="2" t="s">
        <v>33448</v>
      </c>
      <c r="I5671" s="2">
        <v>3303.64</v>
      </c>
      <c r="J5671" s="3">
        <v>32276.847511574069</v>
      </c>
      <c r="K5671" s="2" t="s">
        <v>36264</v>
      </c>
    </row>
    <row r="5672" spans="1:11" x14ac:dyDescent="0.3">
      <c r="A5672" s="2" t="s">
        <v>5680</v>
      </c>
      <c r="B5672" s="2" t="s">
        <v>6447</v>
      </c>
      <c r="C5672" s="2" t="s">
        <v>33447</v>
      </c>
      <c r="D5672" s="2" t="s">
        <v>15763</v>
      </c>
      <c r="E5672" s="2" t="s">
        <v>21186</v>
      </c>
      <c r="F5672" s="2" t="s">
        <v>27116</v>
      </c>
      <c r="G5672" s="2" t="s">
        <v>33116</v>
      </c>
      <c r="H5672" s="2" t="s">
        <v>33447</v>
      </c>
      <c r="I5672" s="2">
        <v>2894.22</v>
      </c>
      <c r="J5672" s="3">
        <v>30484.57983796296</v>
      </c>
      <c r="K5672" s="2" t="s">
        <v>38374</v>
      </c>
    </row>
    <row r="5673" spans="1:11" x14ac:dyDescent="0.3">
      <c r="A5673" s="2" t="s">
        <v>5681</v>
      </c>
      <c r="B5673" s="2" t="s">
        <v>9918</v>
      </c>
      <c r="C5673" s="2" t="s">
        <v>38639</v>
      </c>
      <c r="D5673" s="2" t="s">
        <v>15764</v>
      </c>
      <c r="E5673" s="2" t="s">
        <v>20708</v>
      </c>
      <c r="F5673" s="2" t="s">
        <v>27117</v>
      </c>
      <c r="G5673" s="2" t="s">
        <v>33117</v>
      </c>
      <c r="H5673" s="2" t="s">
        <v>33446</v>
      </c>
      <c r="I5673" s="2">
        <v>1057.54</v>
      </c>
      <c r="J5673" s="3">
        <v>36770.182071759264</v>
      </c>
      <c r="K5673" s="2" t="s">
        <v>38375</v>
      </c>
    </row>
    <row r="5674" spans="1:11" x14ac:dyDescent="0.3">
      <c r="A5674" s="2" t="s">
        <v>5682</v>
      </c>
      <c r="B5674" s="2" t="s">
        <v>7183</v>
      </c>
      <c r="C5674" s="2" t="s">
        <v>38639</v>
      </c>
      <c r="D5674" s="2" t="s">
        <v>15765</v>
      </c>
      <c r="E5674" s="2" t="s">
        <v>21187</v>
      </c>
      <c r="F5674" s="2" t="s">
        <v>27118</v>
      </c>
      <c r="G5674" s="2" t="s">
        <v>33118</v>
      </c>
      <c r="H5674" s="2" t="s">
        <v>33446</v>
      </c>
      <c r="I5674" s="2">
        <v>377.58</v>
      </c>
      <c r="J5674" s="3">
        <v>43858.374108796299</v>
      </c>
      <c r="K5674" s="2" t="s">
        <v>38376</v>
      </c>
    </row>
    <row r="5675" spans="1:11" x14ac:dyDescent="0.3">
      <c r="A5675" s="2" t="s">
        <v>5683</v>
      </c>
      <c r="B5675" s="2" t="s">
        <v>9919</v>
      </c>
      <c r="C5675" s="2" t="s">
        <v>33447</v>
      </c>
      <c r="D5675" s="2" t="s">
        <v>15766</v>
      </c>
      <c r="E5675" s="2" t="s">
        <v>21188</v>
      </c>
      <c r="F5675" s="2" t="s">
        <v>27119</v>
      </c>
      <c r="G5675" s="2" t="s">
        <v>33119</v>
      </c>
      <c r="H5675" s="2" t="s">
        <v>33451</v>
      </c>
      <c r="I5675" s="2">
        <v>2558.0300000000002</v>
      </c>
      <c r="J5675" s="3">
        <v>39756.833877314813</v>
      </c>
      <c r="K5675" s="2" t="s">
        <v>38377</v>
      </c>
    </row>
    <row r="5676" spans="1:11" x14ac:dyDescent="0.3">
      <c r="A5676" s="2" t="s">
        <v>5684</v>
      </c>
      <c r="B5676" s="2" t="s">
        <v>9920</v>
      </c>
      <c r="C5676" s="2" t="s">
        <v>33447</v>
      </c>
      <c r="D5676" s="2" t="s">
        <v>15767</v>
      </c>
      <c r="E5676" s="2" t="s">
        <v>21189</v>
      </c>
      <c r="F5676" s="2" t="s">
        <v>27120</v>
      </c>
      <c r="G5676" s="2" t="s">
        <v>33120</v>
      </c>
      <c r="H5676" s="2" t="s">
        <v>33451</v>
      </c>
      <c r="I5676" s="2">
        <v>9366.33</v>
      </c>
      <c r="J5676" s="3">
        <v>31151.099351851852</v>
      </c>
      <c r="K5676" s="2" t="s">
        <v>37422</v>
      </c>
    </row>
    <row r="5677" spans="1:11" x14ac:dyDescent="0.3">
      <c r="A5677" s="2" t="s">
        <v>5685</v>
      </c>
      <c r="B5677" s="2" t="s">
        <v>6308</v>
      </c>
      <c r="C5677" s="2" t="s">
        <v>33447</v>
      </c>
      <c r="D5677" s="2" t="s">
        <v>15768</v>
      </c>
      <c r="E5677" s="2" t="s">
        <v>16932</v>
      </c>
      <c r="F5677" s="2" t="s">
        <v>27121</v>
      </c>
      <c r="G5677" s="2" t="s">
        <v>33121</v>
      </c>
      <c r="H5677" s="2" t="s">
        <v>33450</v>
      </c>
      <c r="I5677" s="2">
        <v>11472.97</v>
      </c>
      <c r="J5677" s="3">
        <v>39952.083564814813</v>
      </c>
      <c r="K5677" s="2" t="s">
        <v>38378</v>
      </c>
    </row>
    <row r="5678" spans="1:11" x14ac:dyDescent="0.3">
      <c r="A5678" s="2" t="s">
        <v>5686</v>
      </c>
      <c r="B5678" s="2" t="s">
        <v>9921</v>
      </c>
      <c r="C5678" s="2" t="s">
        <v>33447</v>
      </c>
      <c r="D5678" s="2" t="s">
        <v>15769</v>
      </c>
      <c r="E5678" s="2" t="s">
        <v>17884</v>
      </c>
      <c r="F5678" s="2" t="s">
        <v>27122</v>
      </c>
      <c r="G5678" s="2" t="s">
        <v>33122</v>
      </c>
      <c r="H5678" s="2" t="s">
        <v>33448</v>
      </c>
      <c r="I5678" s="2">
        <v>12800.57</v>
      </c>
      <c r="J5678" s="3">
        <v>42714.5309375</v>
      </c>
      <c r="K5678" s="2" t="s">
        <v>38379</v>
      </c>
    </row>
    <row r="5679" spans="1:11" x14ac:dyDescent="0.3">
      <c r="A5679" s="2" t="s">
        <v>5687</v>
      </c>
      <c r="B5679" s="2" t="s">
        <v>7598</v>
      </c>
      <c r="C5679" s="2" t="s">
        <v>38639</v>
      </c>
      <c r="D5679" s="2" t="s">
        <v>15770</v>
      </c>
      <c r="E5679" s="2" t="s">
        <v>21190</v>
      </c>
      <c r="F5679" s="2" t="s">
        <v>27123</v>
      </c>
      <c r="G5679" s="2" t="s">
        <v>33123</v>
      </c>
      <c r="H5679" s="2" t="s">
        <v>33447</v>
      </c>
      <c r="I5679" s="2">
        <v>10068.56</v>
      </c>
      <c r="J5679" s="3">
        <v>39680.64199074074</v>
      </c>
      <c r="K5679" s="2" t="s">
        <v>38380</v>
      </c>
    </row>
    <row r="5680" spans="1:11" x14ac:dyDescent="0.3">
      <c r="A5680" s="2" t="s">
        <v>5688</v>
      </c>
      <c r="B5680" s="2" t="s">
        <v>7011</v>
      </c>
      <c r="C5680" s="2" t="s">
        <v>33447</v>
      </c>
      <c r="D5680" s="2" t="s">
        <v>15771</v>
      </c>
      <c r="E5680" s="2" t="s">
        <v>17521</v>
      </c>
      <c r="F5680" s="2" t="s">
        <v>27124</v>
      </c>
      <c r="G5680" s="2" t="s">
        <v>33124</v>
      </c>
      <c r="H5680" s="2" t="s">
        <v>33451</v>
      </c>
      <c r="I5680" s="2">
        <v>11877.42</v>
      </c>
      <c r="J5680" s="3">
        <v>29874.299791666672</v>
      </c>
      <c r="K5680" s="2" t="s">
        <v>38381</v>
      </c>
    </row>
    <row r="5681" spans="1:11" x14ac:dyDescent="0.3">
      <c r="A5681" s="2" t="s">
        <v>5689</v>
      </c>
      <c r="B5681" s="2" t="s">
        <v>9922</v>
      </c>
      <c r="C5681" s="2" t="s">
        <v>33447</v>
      </c>
      <c r="D5681" s="2" t="s">
        <v>15772</v>
      </c>
      <c r="E5681" s="2" t="s">
        <v>21191</v>
      </c>
      <c r="F5681" s="2" t="s">
        <v>27125</v>
      </c>
      <c r="G5681" s="2" t="s">
        <v>33125</v>
      </c>
      <c r="H5681" s="2" t="s">
        <v>33449</v>
      </c>
      <c r="I5681" s="2">
        <v>15699.12</v>
      </c>
      <c r="J5681" s="3">
        <v>36765.788321759261</v>
      </c>
      <c r="K5681" s="2" t="s">
        <v>38382</v>
      </c>
    </row>
    <row r="5682" spans="1:11" x14ac:dyDescent="0.3">
      <c r="A5682" s="2" t="s">
        <v>5690</v>
      </c>
      <c r="B5682" s="2" t="s">
        <v>6111</v>
      </c>
      <c r="C5682" s="2" t="s">
        <v>38639</v>
      </c>
      <c r="D5682" s="2" t="s">
        <v>15773</v>
      </c>
      <c r="E5682" s="2" t="s">
        <v>21192</v>
      </c>
      <c r="F5682" s="2" t="s">
        <v>27126</v>
      </c>
      <c r="G5682" s="2" t="s">
        <v>33126</v>
      </c>
      <c r="H5682" s="2" t="s">
        <v>33450</v>
      </c>
      <c r="I5682" s="2">
        <v>1330.61</v>
      </c>
      <c r="J5682" s="3">
        <v>41811.974664351852</v>
      </c>
      <c r="K5682" s="2" t="s">
        <v>38383</v>
      </c>
    </row>
    <row r="5683" spans="1:11" x14ac:dyDescent="0.3">
      <c r="A5683" s="2" t="s">
        <v>5691</v>
      </c>
      <c r="B5683" s="2" t="s">
        <v>6362</v>
      </c>
      <c r="C5683" s="2" t="s">
        <v>38639</v>
      </c>
      <c r="D5683" s="2" t="s">
        <v>15774</v>
      </c>
      <c r="E5683" s="2" t="s">
        <v>21193</v>
      </c>
      <c r="F5683" s="2" t="s">
        <v>27127</v>
      </c>
      <c r="G5683" s="2" t="s">
        <v>33127</v>
      </c>
      <c r="H5683" s="2" t="s">
        <v>33450</v>
      </c>
      <c r="I5683" s="2">
        <v>1187.75</v>
      </c>
      <c r="J5683" s="3">
        <v>35234.912256944437</v>
      </c>
      <c r="K5683" s="2" t="s">
        <v>35102</v>
      </c>
    </row>
    <row r="5684" spans="1:11" x14ac:dyDescent="0.3">
      <c r="A5684" s="2" t="s">
        <v>5692</v>
      </c>
      <c r="B5684" s="2" t="s">
        <v>9923</v>
      </c>
      <c r="C5684" s="2" t="s">
        <v>33447</v>
      </c>
      <c r="D5684" s="2" t="s">
        <v>15775</v>
      </c>
      <c r="E5684" s="2" t="s">
        <v>18010</v>
      </c>
      <c r="F5684" s="2" t="s">
        <v>27128</v>
      </c>
      <c r="G5684" s="2" t="s">
        <v>33128</v>
      </c>
      <c r="H5684" s="2" t="s">
        <v>33451</v>
      </c>
      <c r="I5684" s="2">
        <v>1097.67</v>
      </c>
      <c r="J5684" s="3">
        <v>29388.779965277779</v>
      </c>
      <c r="K5684" s="2" t="s">
        <v>38384</v>
      </c>
    </row>
    <row r="5685" spans="1:11" x14ac:dyDescent="0.3">
      <c r="A5685" s="2" t="s">
        <v>5693</v>
      </c>
      <c r="B5685" s="2" t="s">
        <v>9924</v>
      </c>
      <c r="C5685" s="2" t="s">
        <v>33447</v>
      </c>
      <c r="D5685" s="2" t="s">
        <v>15776</v>
      </c>
      <c r="E5685" s="2" t="s">
        <v>21194</v>
      </c>
      <c r="F5685" s="2" t="s">
        <v>27129</v>
      </c>
      <c r="G5685" s="2" t="s">
        <v>33129</v>
      </c>
      <c r="H5685" s="2" t="s">
        <v>33446</v>
      </c>
      <c r="I5685" s="2">
        <v>9025.91</v>
      </c>
      <c r="J5685" s="3">
        <v>30487.28054398148</v>
      </c>
      <c r="K5685" s="2" t="s">
        <v>38385</v>
      </c>
    </row>
    <row r="5686" spans="1:11" x14ac:dyDescent="0.3">
      <c r="A5686" s="2" t="s">
        <v>5694</v>
      </c>
      <c r="B5686" s="2" t="s">
        <v>9925</v>
      </c>
      <c r="C5686" s="2" t="s">
        <v>38639</v>
      </c>
      <c r="D5686" s="2" t="s">
        <v>15777</v>
      </c>
      <c r="E5686" s="2" t="s">
        <v>21195</v>
      </c>
      <c r="F5686" s="2" t="s">
        <v>27130</v>
      </c>
      <c r="G5686" s="2" t="s">
        <v>33130</v>
      </c>
      <c r="H5686" s="2" t="s">
        <v>33449</v>
      </c>
      <c r="I5686" s="2">
        <v>10386.16</v>
      </c>
      <c r="J5686" s="3">
        <v>35470.172361111108</v>
      </c>
      <c r="K5686" s="2" t="s">
        <v>38386</v>
      </c>
    </row>
    <row r="5687" spans="1:11" x14ac:dyDescent="0.3">
      <c r="A5687" s="2" t="s">
        <v>5695</v>
      </c>
      <c r="B5687" s="2" t="s">
        <v>8278</v>
      </c>
      <c r="C5687" s="2" t="s">
        <v>33447</v>
      </c>
      <c r="D5687" s="2" t="s">
        <v>15778</v>
      </c>
      <c r="E5687" s="2" t="s">
        <v>21196</v>
      </c>
      <c r="F5687" s="2" t="s">
        <v>27131</v>
      </c>
      <c r="G5687" s="2" t="s">
        <v>33131</v>
      </c>
      <c r="H5687" s="2" t="s">
        <v>33449</v>
      </c>
      <c r="I5687" s="2">
        <v>7443.09</v>
      </c>
      <c r="J5687" s="3">
        <v>38315.803611111107</v>
      </c>
      <c r="K5687" s="2" t="s">
        <v>38387</v>
      </c>
    </row>
    <row r="5688" spans="1:11" x14ac:dyDescent="0.3">
      <c r="A5688" s="2" t="s">
        <v>5696</v>
      </c>
      <c r="B5688" s="2" t="s">
        <v>9926</v>
      </c>
      <c r="C5688" s="2" t="s">
        <v>38639</v>
      </c>
      <c r="D5688" s="2" t="s">
        <v>15779</v>
      </c>
      <c r="E5688" s="2" t="s">
        <v>21197</v>
      </c>
      <c r="F5688" s="2" t="s">
        <v>27132</v>
      </c>
      <c r="G5688" s="2" t="s">
        <v>33132</v>
      </c>
      <c r="H5688" s="2" t="s">
        <v>33446</v>
      </c>
      <c r="I5688" s="2">
        <v>7285.02</v>
      </c>
      <c r="J5688" s="3">
        <v>28452.6755787037</v>
      </c>
      <c r="K5688" s="2" t="s">
        <v>38388</v>
      </c>
    </row>
    <row r="5689" spans="1:11" x14ac:dyDescent="0.3">
      <c r="A5689" s="2" t="s">
        <v>5697</v>
      </c>
      <c r="B5689" s="2" t="s">
        <v>9927</v>
      </c>
      <c r="C5689" s="2" t="s">
        <v>38639</v>
      </c>
      <c r="D5689" s="2" t="s">
        <v>15780</v>
      </c>
      <c r="E5689" s="2" t="s">
        <v>21198</v>
      </c>
      <c r="F5689" s="2" t="s">
        <v>27133</v>
      </c>
      <c r="G5689" s="2" t="s">
        <v>33133</v>
      </c>
      <c r="H5689" s="2" t="s">
        <v>33449</v>
      </c>
      <c r="I5689" s="2">
        <v>1459.72</v>
      </c>
      <c r="J5689" s="3">
        <v>26956.957303240739</v>
      </c>
      <c r="K5689" s="2" t="s">
        <v>38389</v>
      </c>
    </row>
    <row r="5690" spans="1:11" x14ac:dyDescent="0.3">
      <c r="A5690" s="2" t="s">
        <v>5698</v>
      </c>
      <c r="B5690" s="2" t="s">
        <v>9824</v>
      </c>
      <c r="C5690" s="2" t="s">
        <v>38639</v>
      </c>
      <c r="D5690" s="2" t="s">
        <v>15781</v>
      </c>
      <c r="E5690" s="2" t="s">
        <v>21199</v>
      </c>
      <c r="F5690" s="2" t="s">
        <v>27134</v>
      </c>
      <c r="G5690" s="2" t="s">
        <v>33134</v>
      </c>
      <c r="H5690" s="2" t="s">
        <v>33447</v>
      </c>
      <c r="I5690" s="2">
        <v>15677.98</v>
      </c>
      <c r="J5690" s="3">
        <v>26412.962337962959</v>
      </c>
      <c r="K5690" s="2" t="s">
        <v>38390</v>
      </c>
    </row>
    <row r="5691" spans="1:11" x14ac:dyDescent="0.3">
      <c r="A5691" s="2" t="s">
        <v>5699</v>
      </c>
      <c r="B5691" s="2" t="s">
        <v>6277</v>
      </c>
      <c r="C5691" s="2" t="s">
        <v>33447</v>
      </c>
      <c r="D5691" s="2" t="s">
        <v>15782</v>
      </c>
      <c r="E5691" s="2" t="s">
        <v>21200</v>
      </c>
      <c r="F5691" s="2" t="s">
        <v>27135</v>
      </c>
      <c r="G5691" s="2" t="s">
        <v>33135</v>
      </c>
      <c r="H5691" s="2" t="s">
        <v>33447</v>
      </c>
      <c r="I5691" s="2">
        <v>14404.59</v>
      </c>
      <c r="J5691" s="3">
        <v>42995.071296296293</v>
      </c>
      <c r="K5691" s="2" t="s">
        <v>38391</v>
      </c>
    </row>
    <row r="5692" spans="1:11" x14ac:dyDescent="0.3">
      <c r="A5692" s="2" t="s">
        <v>5700</v>
      </c>
      <c r="B5692" s="2" t="s">
        <v>8087</v>
      </c>
      <c r="C5692" s="2" t="s">
        <v>33447</v>
      </c>
      <c r="D5692" s="2" t="s">
        <v>15783</v>
      </c>
      <c r="E5692" s="2" t="s">
        <v>20127</v>
      </c>
      <c r="F5692" s="2" t="s">
        <v>27136</v>
      </c>
      <c r="G5692" s="2" t="s">
        <v>33136</v>
      </c>
      <c r="H5692" s="2" t="s">
        <v>33446</v>
      </c>
      <c r="I5692" s="2">
        <v>4938.8900000000003</v>
      </c>
      <c r="J5692" s="3">
        <v>31782.019305555561</v>
      </c>
      <c r="K5692" s="2" t="s">
        <v>33950</v>
      </c>
    </row>
    <row r="5693" spans="1:11" x14ac:dyDescent="0.3">
      <c r="A5693" s="2" t="s">
        <v>5701</v>
      </c>
      <c r="B5693" s="2" t="s">
        <v>9928</v>
      </c>
      <c r="C5693" s="2" t="s">
        <v>38639</v>
      </c>
      <c r="D5693" s="2" t="s">
        <v>15784</v>
      </c>
      <c r="E5693" s="2" t="s">
        <v>21201</v>
      </c>
      <c r="F5693" s="2" t="s">
        <v>27137</v>
      </c>
      <c r="G5693" s="2" t="s">
        <v>33137</v>
      </c>
      <c r="H5693" s="2" t="s">
        <v>33450</v>
      </c>
      <c r="I5693" s="2">
        <v>9636.41</v>
      </c>
      <c r="J5693" s="3">
        <v>38179.84815972222</v>
      </c>
      <c r="K5693" s="2" t="s">
        <v>34952</v>
      </c>
    </row>
    <row r="5694" spans="1:11" x14ac:dyDescent="0.3">
      <c r="A5694" s="2" t="s">
        <v>5702</v>
      </c>
      <c r="B5694" s="2" t="s">
        <v>9929</v>
      </c>
      <c r="C5694" s="2" t="s">
        <v>38639</v>
      </c>
      <c r="D5694" s="2" t="s">
        <v>15785</v>
      </c>
      <c r="E5694" s="2" t="s">
        <v>21202</v>
      </c>
      <c r="F5694" s="2" t="s">
        <v>27138</v>
      </c>
      <c r="G5694" s="2" t="s">
        <v>33138</v>
      </c>
      <c r="H5694" s="2" t="s">
        <v>33446</v>
      </c>
      <c r="I5694" s="2">
        <v>4220.51</v>
      </c>
      <c r="J5694" s="3">
        <v>26625.799803240741</v>
      </c>
      <c r="K5694" s="2" t="s">
        <v>33738</v>
      </c>
    </row>
    <row r="5695" spans="1:11" x14ac:dyDescent="0.3">
      <c r="A5695" s="2" t="s">
        <v>5703</v>
      </c>
      <c r="B5695" s="2" t="s">
        <v>9930</v>
      </c>
      <c r="C5695" s="2" t="s">
        <v>33447</v>
      </c>
      <c r="D5695" s="2" t="s">
        <v>15786</v>
      </c>
      <c r="E5695" s="2" t="s">
        <v>21203</v>
      </c>
      <c r="F5695" s="2" t="s">
        <v>27139</v>
      </c>
      <c r="G5695" s="2" t="s">
        <v>33139</v>
      </c>
      <c r="H5695" s="2" t="s">
        <v>33448</v>
      </c>
      <c r="I5695" s="2">
        <v>7931.25</v>
      </c>
      <c r="J5695" s="3">
        <v>28150.72622685185</v>
      </c>
      <c r="K5695" s="2" t="s">
        <v>38392</v>
      </c>
    </row>
    <row r="5696" spans="1:11" x14ac:dyDescent="0.3">
      <c r="A5696" s="2" t="s">
        <v>5704</v>
      </c>
      <c r="B5696" s="2" t="s">
        <v>8885</v>
      </c>
      <c r="C5696" s="2" t="s">
        <v>38639</v>
      </c>
      <c r="D5696" s="2" t="s">
        <v>15787</v>
      </c>
      <c r="E5696" s="2" t="s">
        <v>21204</v>
      </c>
      <c r="F5696" s="2" t="s">
        <v>27140</v>
      </c>
      <c r="G5696" s="2" t="s">
        <v>33140</v>
      </c>
      <c r="H5696" s="2" t="s">
        <v>33446</v>
      </c>
      <c r="I5696" s="2">
        <v>11883.86</v>
      </c>
      <c r="J5696" s="3">
        <v>29489.894155092588</v>
      </c>
      <c r="K5696" s="2" t="s">
        <v>38393</v>
      </c>
    </row>
    <row r="5697" spans="1:11" x14ac:dyDescent="0.3">
      <c r="A5697" s="2" t="s">
        <v>5705</v>
      </c>
      <c r="B5697" s="2" t="s">
        <v>9931</v>
      </c>
      <c r="C5697" s="2" t="s">
        <v>33447</v>
      </c>
      <c r="D5697" s="2" t="s">
        <v>15788</v>
      </c>
      <c r="E5697" s="2" t="s">
        <v>21205</v>
      </c>
      <c r="F5697" s="2" t="s">
        <v>27141</v>
      </c>
      <c r="G5697" s="2" t="s">
        <v>33141</v>
      </c>
      <c r="H5697" s="2" t="s">
        <v>33446</v>
      </c>
      <c r="I5697" s="2">
        <v>10520.39</v>
      </c>
      <c r="J5697" s="3">
        <v>42953.207349537042</v>
      </c>
      <c r="K5697" s="2" t="s">
        <v>38394</v>
      </c>
    </row>
    <row r="5698" spans="1:11" x14ac:dyDescent="0.3">
      <c r="A5698" s="2" t="s">
        <v>5706</v>
      </c>
      <c r="B5698" s="2" t="s">
        <v>7014</v>
      </c>
      <c r="C5698" s="2" t="s">
        <v>38639</v>
      </c>
      <c r="D5698" s="2" t="s">
        <v>15789</v>
      </c>
      <c r="E5698" s="2" t="s">
        <v>21206</v>
      </c>
      <c r="F5698" s="2" t="s">
        <v>27142</v>
      </c>
      <c r="G5698" s="2" t="s">
        <v>33142</v>
      </c>
      <c r="H5698" s="2" t="s">
        <v>33451</v>
      </c>
      <c r="I5698" s="2">
        <v>11242.92</v>
      </c>
      <c r="J5698" s="3">
        <v>39471.823263888888</v>
      </c>
      <c r="K5698" s="2" t="s">
        <v>38395</v>
      </c>
    </row>
    <row r="5699" spans="1:11" x14ac:dyDescent="0.3">
      <c r="A5699" s="2" t="s">
        <v>5707</v>
      </c>
      <c r="B5699" s="2" t="s">
        <v>6417</v>
      </c>
      <c r="C5699" s="2" t="s">
        <v>38639</v>
      </c>
      <c r="D5699" s="2" t="s">
        <v>15790</v>
      </c>
      <c r="E5699" s="2" t="s">
        <v>21207</v>
      </c>
      <c r="F5699" s="2" t="s">
        <v>27143</v>
      </c>
      <c r="G5699" s="2" t="s">
        <v>33143</v>
      </c>
      <c r="H5699" s="2" t="s">
        <v>33446</v>
      </c>
      <c r="I5699" s="2">
        <v>1040.83</v>
      </c>
      <c r="J5699" s="3">
        <v>43228.056527777779</v>
      </c>
      <c r="K5699" s="2" t="s">
        <v>38396</v>
      </c>
    </row>
    <row r="5700" spans="1:11" x14ac:dyDescent="0.3">
      <c r="A5700" s="2" t="s">
        <v>5708</v>
      </c>
      <c r="B5700" s="2" t="s">
        <v>7638</v>
      </c>
      <c r="C5700" s="2" t="s">
        <v>33447</v>
      </c>
      <c r="D5700" s="2" t="s">
        <v>15791</v>
      </c>
      <c r="E5700" s="2" t="s">
        <v>21208</v>
      </c>
      <c r="F5700" s="2" t="s">
        <v>27144</v>
      </c>
      <c r="G5700" s="2" t="s">
        <v>33144</v>
      </c>
      <c r="H5700" s="2" t="s">
        <v>33451</v>
      </c>
      <c r="I5700" s="2">
        <v>1329.91</v>
      </c>
      <c r="J5700" s="3">
        <v>31045.144745370369</v>
      </c>
      <c r="K5700" s="2" t="s">
        <v>38397</v>
      </c>
    </row>
    <row r="5701" spans="1:11" x14ac:dyDescent="0.3">
      <c r="A5701" s="2" t="s">
        <v>5709</v>
      </c>
      <c r="B5701" s="2" t="s">
        <v>6244</v>
      </c>
      <c r="C5701" s="2" t="s">
        <v>38639</v>
      </c>
      <c r="D5701" s="2" t="s">
        <v>15792</v>
      </c>
      <c r="E5701" s="2" t="s">
        <v>17404</v>
      </c>
      <c r="F5701" s="2" t="s">
        <v>27145</v>
      </c>
      <c r="G5701" s="2" t="s">
        <v>33145</v>
      </c>
      <c r="H5701" s="2" t="s">
        <v>33448</v>
      </c>
      <c r="I5701" s="2">
        <v>11202.22</v>
      </c>
      <c r="J5701" s="3">
        <v>42508.086608796293</v>
      </c>
      <c r="K5701" s="2" t="s">
        <v>38398</v>
      </c>
    </row>
    <row r="5702" spans="1:11" x14ac:dyDescent="0.3">
      <c r="A5702" s="2" t="s">
        <v>5710</v>
      </c>
      <c r="B5702" s="2" t="s">
        <v>9932</v>
      </c>
      <c r="C5702" s="2" t="s">
        <v>38639</v>
      </c>
      <c r="D5702" s="2" t="s">
        <v>15793</v>
      </c>
      <c r="E5702" s="2" t="s">
        <v>20241</v>
      </c>
      <c r="F5702" s="2" t="s">
        <v>27146</v>
      </c>
      <c r="G5702" s="2" t="s">
        <v>33146</v>
      </c>
      <c r="H5702" s="2" t="s">
        <v>33446</v>
      </c>
      <c r="I5702" s="2">
        <v>6335.39</v>
      </c>
      <c r="J5702" s="3">
        <v>31988.02444444444</v>
      </c>
      <c r="K5702" s="2" t="s">
        <v>38399</v>
      </c>
    </row>
    <row r="5703" spans="1:11" x14ac:dyDescent="0.3">
      <c r="A5703" s="2" t="s">
        <v>5711</v>
      </c>
      <c r="B5703" s="2" t="s">
        <v>7454</v>
      </c>
      <c r="C5703" s="2" t="s">
        <v>38639</v>
      </c>
      <c r="D5703" s="2" t="s">
        <v>15794</v>
      </c>
      <c r="E5703" s="2" t="s">
        <v>21209</v>
      </c>
      <c r="F5703" s="2" t="s">
        <v>27147</v>
      </c>
      <c r="G5703" s="2" t="s">
        <v>33147</v>
      </c>
      <c r="H5703" s="2" t="s">
        <v>33449</v>
      </c>
      <c r="I5703" s="2">
        <v>10062.82</v>
      </c>
      <c r="J5703" s="3">
        <v>28485.352187500001</v>
      </c>
      <c r="K5703" s="2" t="s">
        <v>38400</v>
      </c>
    </row>
    <row r="5704" spans="1:11" x14ac:dyDescent="0.3">
      <c r="A5704" s="2" t="s">
        <v>5712</v>
      </c>
      <c r="B5704" s="2" t="s">
        <v>7501</v>
      </c>
      <c r="C5704" s="2" t="s">
        <v>38639</v>
      </c>
      <c r="D5704" s="2" t="s">
        <v>15795</v>
      </c>
      <c r="E5704" s="2" t="s">
        <v>21210</v>
      </c>
      <c r="F5704" s="2" t="s">
        <v>27148</v>
      </c>
      <c r="G5704" s="2" t="s">
        <v>33148</v>
      </c>
      <c r="H5704" s="2" t="s">
        <v>33449</v>
      </c>
      <c r="I5704" s="2">
        <v>3020.41</v>
      </c>
      <c r="J5704" s="3">
        <v>38966.515243055554</v>
      </c>
      <c r="K5704" s="2" t="s">
        <v>38401</v>
      </c>
    </row>
    <row r="5705" spans="1:11" x14ac:dyDescent="0.3">
      <c r="A5705" s="2" t="s">
        <v>5713</v>
      </c>
      <c r="B5705" s="2" t="s">
        <v>8695</v>
      </c>
      <c r="C5705" s="2" t="s">
        <v>38639</v>
      </c>
      <c r="D5705" s="2" t="s">
        <v>15796</v>
      </c>
      <c r="E5705" s="2" t="s">
        <v>21211</v>
      </c>
      <c r="F5705" s="2" t="s">
        <v>27149</v>
      </c>
      <c r="G5705" s="2" t="s">
        <v>33149</v>
      </c>
      <c r="H5705" s="2" t="s">
        <v>33449</v>
      </c>
      <c r="I5705" s="2">
        <v>10726.34</v>
      </c>
      <c r="J5705" s="3">
        <v>39626.561076388891</v>
      </c>
      <c r="K5705" s="2" t="s">
        <v>35780</v>
      </c>
    </row>
    <row r="5706" spans="1:11" x14ac:dyDescent="0.3">
      <c r="A5706" s="2" t="s">
        <v>5714</v>
      </c>
      <c r="B5706" s="2" t="s">
        <v>9933</v>
      </c>
      <c r="C5706" s="2" t="s">
        <v>33447</v>
      </c>
      <c r="D5706" s="2" t="s">
        <v>15797</v>
      </c>
      <c r="E5706" s="2" t="s">
        <v>21212</v>
      </c>
      <c r="F5706" s="2" t="s">
        <v>27150</v>
      </c>
      <c r="G5706" s="2" t="s">
        <v>33150</v>
      </c>
      <c r="H5706" s="2" t="s">
        <v>33451</v>
      </c>
      <c r="I5706" s="2">
        <v>3171.35</v>
      </c>
      <c r="J5706" s="3">
        <v>42739.539224537039</v>
      </c>
      <c r="K5706" s="2" t="s">
        <v>38402</v>
      </c>
    </row>
    <row r="5707" spans="1:11" x14ac:dyDescent="0.3">
      <c r="A5707" s="2" t="s">
        <v>5715</v>
      </c>
      <c r="B5707" s="2" t="s">
        <v>9531</v>
      </c>
      <c r="C5707" s="2" t="s">
        <v>33447</v>
      </c>
      <c r="D5707" s="2" t="s">
        <v>15798</v>
      </c>
      <c r="E5707" s="2" t="s">
        <v>21213</v>
      </c>
      <c r="F5707" s="2" t="s">
        <v>27151</v>
      </c>
      <c r="G5707" s="2" t="s">
        <v>33151</v>
      </c>
      <c r="H5707" s="2" t="s">
        <v>33450</v>
      </c>
      <c r="I5707" s="2">
        <v>8748.36</v>
      </c>
      <c r="J5707" s="3">
        <v>37449.295289351852</v>
      </c>
      <c r="K5707" s="2" t="s">
        <v>38403</v>
      </c>
    </row>
    <row r="5708" spans="1:11" x14ac:dyDescent="0.3">
      <c r="A5708" s="2" t="s">
        <v>5716</v>
      </c>
      <c r="B5708" s="2" t="s">
        <v>9934</v>
      </c>
      <c r="C5708" s="2" t="s">
        <v>38639</v>
      </c>
      <c r="D5708" s="2" t="s">
        <v>15799</v>
      </c>
      <c r="E5708" s="2" t="s">
        <v>18539</v>
      </c>
      <c r="F5708" s="2" t="s">
        <v>27152</v>
      </c>
      <c r="G5708" s="2" t="s">
        <v>33152</v>
      </c>
      <c r="H5708" s="2" t="s">
        <v>33449</v>
      </c>
      <c r="I5708" s="2">
        <v>4428.8500000000004</v>
      </c>
      <c r="J5708" s="3">
        <v>36146.795023148137</v>
      </c>
      <c r="K5708" s="2" t="s">
        <v>38404</v>
      </c>
    </row>
    <row r="5709" spans="1:11" x14ac:dyDescent="0.3">
      <c r="A5709" s="2" t="s">
        <v>5717</v>
      </c>
      <c r="B5709" s="2" t="s">
        <v>7831</v>
      </c>
      <c r="C5709" s="2" t="s">
        <v>33447</v>
      </c>
      <c r="D5709" s="2" t="s">
        <v>15800</v>
      </c>
      <c r="E5709" s="2" t="s">
        <v>21214</v>
      </c>
      <c r="F5709" s="2" t="s">
        <v>27153</v>
      </c>
      <c r="G5709" s="2" t="s">
        <v>33153</v>
      </c>
      <c r="H5709" s="2" t="s">
        <v>33451</v>
      </c>
      <c r="I5709" s="2">
        <v>16401.75</v>
      </c>
      <c r="J5709" s="3">
        <v>40948.192094907397</v>
      </c>
      <c r="K5709" s="2" t="s">
        <v>38405</v>
      </c>
    </row>
    <row r="5710" spans="1:11" x14ac:dyDescent="0.3">
      <c r="A5710" s="2" t="s">
        <v>5718</v>
      </c>
      <c r="B5710" s="2" t="s">
        <v>9935</v>
      </c>
      <c r="C5710" s="2" t="s">
        <v>38639</v>
      </c>
      <c r="D5710" s="2" t="s">
        <v>15801</v>
      </c>
      <c r="E5710" s="2" t="s">
        <v>18267</v>
      </c>
      <c r="F5710" s="2" t="s">
        <v>27154</v>
      </c>
      <c r="G5710" s="2" t="s">
        <v>33154</v>
      </c>
      <c r="H5710" s="2" t="s">
        <v>33447</v>
      </c>
      <c r="I5710" s="2">
        <v>18559.330000000002</v>
      </c>
      <c r="J5710" s="3">
        <v>34082.290555555563</v>
      </c>
      <c r="K5710" s="2" t="s">
        <v>38406</v>
      </c>
    </row>
    <row r="5711" spans="1:11" x14ac:dyDescent="0.3">
      <c r="A5711" s="2" t="s">
        <v>5719</v>
      </c>
      <c r="B5711" s="2" t="s">
        <v>9936</v>
      </c>
      <c r="C5711" s="2" t="s">
        <v>33447</v>
      </c>
      <c r="D5711" s="2" t="s">
        <v>15802</v>
      </c>
      <c r="E5711" s="2" t="s">
        <v>20761</v>
      </c>
      <c r="F5711" s="2" t="s">
        <v>27155</v>
      </c>
      <c r="G5711" s="2" t="s">
        <v>33155</v>
      </c>
      <c r="H5711" s="2" t="s">
        <v>33447</v>
      </c>
      <c r="I5711" s="2">
        <v>21706.71</v>
      </c>
      <c r="J5711" s="3">
        <v>36807.94740740741</v>
      </c>
      <c r="K5711" s="2" t="s">
        <v>38407</v>
      </c>
    </row>
    <row r="5712" spans="1:11" x14ac:dyDescent="0.3">
      <c r="A5712" s="2" t="s">
        <v>5720</v>
      </c>
      <c r="B5712" s="2" t="s">
        <v>7140</v>
      </c>
      <c r="C5712" s="2" t="s">
        <v>33447</v>
      </c>
      <c r="D5712" s="2" t="s">
        <v>15803</v>
      </c>
      <c r="E5712" s="2" t="s">
        <v>19168</v>
      </c>
      <c r="F5712" s="2" t="s">
        <v>27156</v>
      </c>
      <c r="G5712" s="2" t="s">
        <v>33156</v>
      </c>
      <c r="H5712" s="2" t="s">
        <v>33448</v>
      </c>
      <c r="I5712" s="2">
        <v>1960.02</v>
      </c>
      <c r="J5712" s="3">
        <v>41563.342974537038</v>
      </c>
      <c r="K5712" s="2" t="s">
        <v>35304</v>
      </c>
    </row>
    <row r="5713" spans="1:11" x14ac:dyDescent="0.3">
      <c r="A5713" s="2" t="s">
        <v>5721</v>
      </c>
      <c r="B5713" s="2" t="s">
        <v>8837</v>
      </c>
      <c r="C5713" s="2" t="s">
        <v>38639</v>
      </c>
      <c r="D5713" s="2" t="s">
        <v>15804</v>
      </c>
      <c r="E5713" s="2" t="s">
        <v>21215</v>
      </c>
      <c r="F5713" s="2" t="s">
        <v>27157</v>
      </c>
      <c r="G5713" s="2" t="s">
        <v>33157</v>
      </c>
      <c r="H5713" s="2" t="s">
        <v>33448</v>
      </c>
      <c r="I5713" s="2">
        <v>5251.85</v>
      </c>
      <c r="J5713" s="3">
        <v>41763.56013888889</v>
      </c>
      <c r="K5713" s="2" t="s">
        <v>38408</v>
      </c>
    </row>
    <row r="5714" spans="1:11" x14ac:dyDescent="0.3">
      <c r="A5714" s="2" t="s">
        <v>5722</v>
      </c>
      <c r="B5714" s="2" t="s">
        <v>9937</v>
      </c>
      <c r="C5714" s="2" t="s">
        <v>33447</v>
      </c>
      <c r="D5714" s="2" t="s">
        <v>15805</v>
      </c>
      <c r="E5714" s="2" t="s">
        <v>21216</v>
      </c>
      <c r="F5714" s="2" t="s">
        <v>27158</v>
      </c>
      <c r="G5714" s="2" t="s">
        <v>33158</v>
      </c>
      <c r="H5714" s="2" t="s">
        <v>33446</v>
      </c>
      <c r="I5714" s="2">
        <v>1799.25</v>
      </c>
      <c r="J5714" s="3">
        <v>36194.866041666668</v>
      </c>
      <c r="K5714" s="2" t="s">
        <v>38409</v>
      </c>
    </row>
    <row r="5715" spans="1:11" x14ac:dyDescent="0.3">
      <c r="A5715" s="2" t="s">
        <v>5723</v>
      </c>
      <c r="B5715" s="2" t="s">
        <v>8377</v>
      </c>
      <c r="C5715" s="2" t="s">
        <v>38639</v>
      </c>
      <c r="D5715" s="2" t="s">
        <v>15806</v>
      </c>
      <c r="E5715" s="2" t="s">
        <v>21217</v>
      </c>
      <c r="F5715" s="2" t="s">
        <v>27159</v>
      </c>
      <c r="G5715" s="2" t="s">
        <v>33159</v>
      </c>
      <c r="H5715" s="2" t="s">
        <v>33449</v>
      </c>
      <c r="I5715" s="2">
        <v>3108.78</v>
      </c>
      <c r="J5715" s="3">
        <v>39353.070208333331</v>
      </c>
      <c r="K5715" s="2" t="s">
        <v>38410</v>
      </c>
    </row>
    <row r="5716" spans="1:11" x14ac:dyDescent="0.3">
      <c r="A5716" s="2" t="s">
        <v>5724</v>
      </c>
      <c r="B5716" s="2" t="s">
        <v>9938</v>
      </c>
      <c r="C5716" s="2" t="s">
        <v>38639</v>
      </c>
      <c r="D5716" s="2" t="s">
        <v>15807</v>
      </c>
      <c r="E5716" s="2" t="s">
        <v>21218</v>
      </c>
      <c r="F5716" s="2" t="s">
        <v>27160</v>
      </c>
      <c r="G5716" s="2" t="s">
        <v>33160</v>
      </c>
      <c r="H5716" s="2" t="s">
        <v>33448</v>
      </c>
      <c r="I5716" s="2">
        <v>932.55</v>
      </c>
      <c r="J5716" s="3">
        <v>35685.247395833343</v>
      </c>
      <c r="K5716" s="2" t="s">
        <v>38411</v>
      </c>
    </row>
    <row r="5717" spans="1:11" x14ac:dyDescent="0.3">
      <c r="A5717" s="2" t="s">
        <v>5725</v>
      </c>
      <c r="B5717" s="2" t="s">
        <v>9939</v>
      </c>
      <c r="C5717" s="2" t="s">
        <v>38639</v>
      </c>
      <c r="D5717" s="2" t="s">
        <v>15808</v>
      </c>
      <c r="E5717" s="2" t="s">
        <v>18753</v>
      </c>
      <c r="F5717" s="2" t="s">
        <v>27161</v>
      </c>
      <c r="G5717" s="2" t="s">
        <v>33161</v>
      </c>
      <c r="H5717" s="2" t="s">
        <v>33448</v>
      </c>
      <c r="I5717" s="2">
        <v>1971.81</v>
      </c>
      <c r="J5717" s="3">
        <v>26874.788101851849</v>
      </c>
      <c r="K5717" s="2" t="s">
        <v>38412</v>
      </c>
    </row>
    <row r="5718" spans="1:11" x14ac:dyDescent="0.3">
      <c r="A5718" s="2" t="s">
        <v>5726</v>
      </c>
      <c r="B5718" s="2" t="s">
        <v>8237</v>
      </c>
      <c r="C5718" s="2" t="s">
        <v>33447</v>
      </c>
      <c r="D5718" s="2" t="s">
        <v>15809</v>
      </c>
      <c r="E5718" s="2" t="s">
        <v>21219</v>
      </c>
      <c r="F5718" s="2" t="s">
        <v>27162</v>
      </c>
      <c r="G5718" s="2" t="s">
        <v>33162</v>
      </c>
      <c r="H5718" s="2" t="s">
        <v>33446</v>
      </c>
      <c r="I5718" s="2">
        <v>1831.48</v>
      </c>
      <c r="J5718" s="3">
        <v>29615.835497685181</v>
      </c>
      <c r="K5718" s="2" t="s">
        <v>38413</v>
      </c>
    </row>
    <row r="5719" spans="1:11" x14ac:dyDescent="0.3">
      <c r="A5719" s="2" t="s">
        <v>5727</v>
      </c>
      <c r="B5719" s="2" t="s">
        <v>9087</v>
      </c>
      <c r="C5719" s="2" t="s">
        <v>38639</v>
      </c>
      <c r="D5719" s="2" t="s">
        <v>15810</v>
      </c>
      <c r="E5719" s="2" t="s">
        <v>19306</v>
      </c>
      <c r="F5719" s="2" t="s">
        <v>27163</v>
      </c>
      <c r="G5719" s="2" t="s">
        <v>33163</v>
      </c>
      <c r="H5719" s="2" t="s">
        <v>33450</v>
      </c>
      <c r="I5719" s="2">
        <v>3299.61</v>
      </c>
      <c r="J5719" s="3">
        <v>31240.573969907411</v>
      </c>
      <c r="K5719" s="2" t="s">
        <v>38414</v>
      </c>
    </row>
    <row r="5720" spans="1:11" x14ac:dyDescent="0.3">
      <c r="A5720" s="2" t="s">
        <v>5728</v>
      </c>
      <c r="B5720" s="2" t="s">
        <v>7174</v>
      </c>
      <c r="C5720" s="2" t="s">
        <v>38639</v>
      </c>
      <c r="D5720" s="2" t="s">
        <v>15811</v>
      </c>
      <c r="E5720" s="2" t="s">
        <v>21220</v>
      </c>
      <c r="F5720" s="2" t="s">
        <v>27164</v>
      </c>
      <c r="G5720" s="2" t="s">
        <v>33164</v>
      </c>
      <c r="H5720" s="2" t="s">
        <v>33448</v>
      </c>
      <c r="I5720" s="2">
        <v>803.14</v>
      </c>
      <c r="J5720" s="3">
        <v>42101.010196759264</v>
      </c>
      <c r="K5720" s="2" t="s">
        <v>38415</v>
      </c>
    </row>
    <row r="5721" spans="1:11" x14ac:dyDescent="0.3">
      <c r="A5721" s="2" t="s">
        <v>5729</v>
      </c>
      <c r="B5721" s="2" t="s">
        <v>9940</v>
      </c>
      <c r="C5721" s="2" t="s">
        <v>33447</v>
      </c>
      <c r="D5721" s="2" t="s">
        <v>15812</v>
      </c>
      <c r="E5721" s="2" t="s">
        <v>21221</v>
      </c>
      <c r="F5721" s="2" t="s">
        <v>27165</v>
      </c>
      <c r="G5721" s="2" t="s">
        <v>33165</v>
      </c>
      <c r="H5721" s="2" t="s">
        <v>33450</v>
      </c>
      <c r="I5721" s="2">
        <v>7054.4</v>
      </c>
      <c r="J5721" s="3">
        <v>25704.60487268518</v>
      </c>
      <c r="K5721" s="2" t="s">
        <v>38416</v>
      </c>
    </row>
    <row r="5722" spans="1:11" x14ac:dyDescent="0.3">
      <c r="A5722" s="2" t="s">
        <v>5730</v>
      </c>
      <c r="B5722" s="2" t="s">
        <v>9941</v>
      </c>
      <c r="C5722" s="2" t="s">
        <v>38639</v>
      </c>
      <c r="D5722" s="2" t="s">
        <v>15813</v>
      </c>
      <c r="E5722" s="2" t="s">
        <v>21222</v>
      </c>
      <c r="F5722" s="2" t="s">
        <v>27166</v>
      </c>
      <c r="G5722" s="2" t="s">
        <v>33166</v>
      </c>
      <c r="H5722" s="2" t="s">
        <v>33447</v>
      </c>
      <c r="I5722" s="2">
        <v>3468.47</v>
      </c>
      <c r="J5722" s="3">
        <v>41718.878321759257</v>
      </c>
      <c r="K5722" s="2" t="s">
        <v>38417</v>
      </c>
    </row>
    <row r="5723" spans="1:11" x14ac:dyDescent="0.3">
      <c r="A5723" s="2" t="s">
        <v>5731</v>
      </c>
      <c r="B5723" s="2" t="s">
        <v>7785</v>
      </c>
      <c r="C5723" s="2" t="s">
        <v>33447</v>
      </c>
      <c r="D5723" s="2" t="s">
        <v>15814</v>
      </c>
      <c r="E5723" s="2" t="s">
        <v>21223</v>
      </c>
      <c r="F5723" s="2" t="s">
        <v>27167</v>
      </c>
      <c r="G5723" s="2" t="s">
        <v>33167</v>
      </c>
      <c r="H5723" s="2" t="s">
        <v>33451</v>
      </c>
      <c r="I5723" s="2">
        <v>19101.28</v>
      </c>
      <c r="J5723" s="3">
        <v>34926.16605324074</v>
      </c>
      <c r="K5723" s="2" t="s">
        <v>35166</v>
      </c>
    </row>
    <row r="5724" spans="1:11" x14ac:dyDescent="0.3">
      <c r="A5724" s="2" t="s">
        <v>5732</v>
      </c>
      <c r="B5724" s="2" t="s">
        <v>6080</v>
      </c>
      <c r="C5724" s="2" t="s">
        <v>38639</v>
      </c>
      <c r="D5724" s="2" t="s">
        <v>15815</v>
      </c>
      <c r="E5724" s="2" t="s">
        <v>21224</v>
      </c>
      <c r="F5724" s="2" t="s">
        <v>27168</v>
      </c>
      <c r="G5724" s="2" t="s">
        <v>33168</v>
      </c>
      <c r="H5724" s="2" t="s">
        <v>33450</v>
      </c>
      <c r="I5724" s="2">
        <v>2158.88</v>
      </c>
      <c r="J5724" s="3">
        <v>34931.934155092589</v>
      </c>
      <c r="K5724" s="2" t="s">
        <v>38418</v>
      </c>
    </row>
    <row r="5725" spans="1:11" x14ac:dyDescent="0.3">
      <c r="A5725" s="2" t="s">
        <v>5733</v>
      </c>
      <c r="B5725" s="2" t="s">
        <v>7101</v>
      </c>
      <c r="C5725" s="2" t="s">
        <v>33447</v>
      </c>
      <c r="D5725" s="2" t="s">
        <v>15816</v>
      </c>
      <c r="E5725" s="2" t="s">
        <v>21225</v>
      </c>
      <c r="F5725" s="2" t="s">
        <v>27169</v>
      </c>
      <c r="G5725" s="2" t="s">
        <v>33169</v>
      </c>
      <c r="H5725" s="2" t="s">
        <v>33448</v>
      </c>
      <c r="I5725" s="2">
        <v>1644.07</v>
      </c>
      <c r="J5725" s="3">
        <v>41414.832962962973</v>
      </c>
      <c r="K5725" s="2" t="s">
        <v>38419</v>
      </c>
    </row>
    <row r="5726" spans="1:11" x14ac:dyDescent="0.3">
      <c r="A5726" s="2" t="s">
        <v>5734</v>
      </c>
      <c r="B5726" s="2" t="s">
        <v>9942</v>
      </c>
      <c r="C5726" s="2" t="s">
        <v>38639</v>
      </c>
      <c r="D5726" s="2" t="s">
        <v>15817</v>
      </c>
      <c r="E5726" s="2" t="s">
        <v>21226</v>
      </c>
      <c r="F5726" s="2" t="s">
        <v>27170</v>
      </c>
      <c r="G5726" s="2" t="s">
        <v>33170</v>
      </c>
      <c r="H5726" s="2" t="s">
        <v>33446</v>
      </c>
      <c r="I5726" s="2">
        <v>5063.22</v>
      </c>
      <c r="J5726" s="3">
        <v>29962.674131944441</v>
      </c>
      <c r="K5726" s="2" t="s">
        <v>38420</v>
      </c>
    </row>
    <row r="5727" spans="1:11" x14ac:dyDescent="0.3">
      <c r="A5727" s="2" t="s">
        <v>5735</v>
      </c>
      <c r="B5727" s="2" t="s">
        <v>9943</v>
      </c>
      <c r="C5727" s="2" t="s">
        <v>38639</v>
      </c>
      <c r="D5727" s="2" t="s">
        <v>15818</v>
      </c>
      <c r="E5727" s="2" t="s">
        <v>21227</v>
      </c>
      <c r="F5727" s="2" t="s">
        <v>27171</v>
      </c>
      <c r="G5727" s="2" t="s">
        <v>33171</v>
      </c>
      <c r="H5727" s="2" t="s">
        <v>33450</v>
      </c>
      <c r="I5727" s="2">
        <v>2537.4</v>
      </c>
      <c r="J5727" s="3">
        <v>44336.168217592603</v>
      </c>
      <c r="K5727" s="2" t="s">
        <v>38421</v>
      </c>
    </row>
    <row r="5728" spans="1:11" x14ac:dyDescent="0.3">
      <c r="A5728" s="2" t="s">
        <v>5736</v>
      </c>
      <c r="B5728" s="2" t="s">
        <v>9944</v>
      </c>
      <c r="C5728" s="2" t="s">
        <v>38639</v>
      </c>
      <c r="D5728" s="2" t="s">
        <v>15819</v>
      </c>
      <c r="E5728" s="2" t="s">
        <v>21228</v>
      </c>
      <c r="F5728" s="2" t="s">
        <v>27172</v>
      </c>
      <c r="G5728" s="2" t="s">
        <v>33172</v>
      </c>
      <c r="H5728" s="2" t="s">
        <v>33446</v>
      </c>
      <c r="I5728" s="2">
        <v>1197.0999999999999</v>
      </c>
      <c r="J5728" s="3">
        <v>42636.469328703701</v>
      </c>
      <c r="K5728" s="2" t="s">
        <v>35723</v>
      </c>
    </row>
    <row r="5729" spans="1:11" x14ac:dyDescent="0.3">
      <c r="A5729" s="2" t="s">
        <v>5737</v>
      </c>
      <c r="B5729" s="2" t="s">
        <v>8286</v>
      </c>
      <c r="C5729" s="2" t="s">
        <v>33447</v>
      </c>
      <c r="D5729" s="2" t="s">
        <v>15820</v>
      </c>
      <c r="E5729" s="2" t="s">
        <v>21229</v>
      </c>
      <c r="F5729" s="2" t="s">
        <v>27173</v>
      </c>
      <c r="G5729" s="2" t="s">
        <v>33173</v>
      </c>
      <c r="H5729" s="2" t="s">
        <v>33446</v>
      </c>
      <c r="I5729" s="2">
        <v>618.22</v>
      </c>
      <c r="J5729" s="3">
        <v>32571.46907407407</v>
      </c>
      <c r="K5729" s="2" t="s">
        <v>38422</v>
      </c>
    </row>
    <row r="5730" spans="1:11" x14ac:dyDescent="0.3">
      <c r="A5730" s="2" t="s">
        <v>5738</v>
      </c>
      <c r="B5730" s="2" t="s">
        <v>9945</v>
      </c>
      <c r="C5730" s="2" t="s">
        <v>38639</v>
      </c>
      <c r="D5730" s="2" t="s">
        <v>15821</v>
      </c>
      <c r="E5730" s="2" t="s">
        <v>21230</v>
      </c>
      <c r="F5730" s="2" t="s">
        <v>27174</v>
      </c>
      <c r="G5730" s="2" t="s">
        <v>33174</v>
      </c>
      <c r="H5730" s="2" t="s">
        <v>33450</v>
      </c>
      <c r="I5730" s="2">
        <v>11348.64</v>
      </c>
      <c r="J5730" s="3">
        <v>36388.514687499999</v>
      </c>
      <c r="K5730" s="2" t="s">
        <v>38423</v>
      </c>
    </row>
    <row r="5731" spans="1:11" x14ac:dyDescent="0.3">
      <c r="A5731" s="2" t="s">
        <v>5739</v>
      </c>
      <c r="B5731" s="2" t="s">
        <v>9946</v>
      </c>
      <c r="C5731" s="2" t="s">
        <v>38639</v>
      </c>
      <c r="D5731" s="2" t="s">
        <v>15822</v>
      </c>
      <c r="E5731" s="2" t="s">
        <v>21231</v>
      </c>
      <c r="F5731" s="2" t="s">
        <v>27175</v>
      </c>
      <c r="G5731" s="2" t="s">
        <v>33175</v>
      </c>
      <c r="H5731" s="2" t="s">
        <v>33447</v>
      </c>
      <c r="I5731" s="2">
        <v>2066.89</v>
      </c>
      <c r="J5731" s="3">
        <v>40753.952314814807</v>
      </c>
      <c r="K5731" s="2" t="s">
        <v>38424</v>
      </c>
    </row>
    <row r="5732" spans="1:11" x14ac:dyDescent="0.3">
      <c r="A5732" s="2" t="s">
        <v>5740</v>
      </c>
      <c r="B5732" s="2" t="s">
        <v>9947</v>
      </c>
      <c r="C5732" s="2" t="s">
        <v>33447</v>
      </c>
      <c r="D5732" s="2" t="s">
        <v>15823</v>
      </c>
      <c r="E5732" s="2" t="s">
        <v>21232</v>
      </c>
      <c r="F5732" s="2" t="s">
        <v>27176</v>
      </c>
      <c r="G5732" s="2" t="s">
        <v>33176</v>
      </c>
      <c r="H5732" s="2" t="s">
        <v>33450</v>
      </c>
      <c r="I5732" s="2">
        <v>16523.509999999998</v>
      </c>
      <c r="J5732" s="3">
        <v>44065.157604166663</v>
      </c>
      <c r="K5732" s="2" t="s">
        <v>38425</v>
      </c>
    </row>
    <row r="5733" spans="1:11" x14ac:dyDescent="0.3">
      <c r="A5733" s="2" t="s">
        <v>5741</v>
      </c>
      <c r="B5733" s="2" t="s">
        <v>9948</v>
      </c>
      <c r="C5733" s="2" t="s">
        <v>33447</v>
      </c>
      <c r="D5733" s="2" t="s">
        <v>15824</v>
      </c>
      <c r="E5733" s="2" t="s">
        <v>16188</v>
      </c>
      <c r="F5733" s="2" t="s">
        <v>27177</v>
      </c>
      <c r="G5733" s="2" t="s">
        <v>33177</v>
      </c>
      <c r="H5733" s="2" t="s">
        <v>33451</v>
      </c>
      <c r="I5733" s="2">
        <v>7639.4</v>
      </c>
      <c r="J5733" s="3">
        <v>38603.461770833332</v>
      </c>
      <c r="K5733" s="2" t="s">
        <v>38426</v>
      </c>
    </row>
    <row r="5734" spans="1:11" x14ac:dyDescent="0.3">
      <c r="A5734" s="2" t="s">
        <v>5742</v>
      </c>
      <c r="B5734" s="2" t="s">
        <v>7096</v>
      </c>
      <c r="C5734" s="2" t="s">
        <v>33447</v>
      </c>
      <c r="D5734" s="2" t="s">
        <v>15825</v>
      </c>
      <c r="E5734" s="2" t="s">
        <v>18582</v>
      </c>
      <c r="F5734" s="2" t="s">
        <v>27178</v>
      </c>
      <c r="G5734" s="2" t="s">
        <v>33178</v>
      </c>
      <c r="H5734" s="2" t="s">
        <v>33446</v>
      </c>
      <c r="I5734" s="2">
        <v>8743.7900000000009</v>
      </c>
      <c r="J5734" s="3">
        <v>28194.581099537041</v>
      </c>
      <c r="K5734" s="2" t="s">
        <v>37384</v>
      </c>
    </row>
    <row r="5735" spans="1:11" x14ac:dyDescent="0.3">
      <c r="A5735" s="2" t="s">
        <v>5743</v>
      </c>
      <c r="B5735" s="2" t="s">
        <v>7766</v>
      </c>
      <c r="C5735" s="2" t="s">
        <v>38639</v>
      </c>
      <c r="D5735" s="2" t="s">
        <v>15826</v>
      </c>
      <c r="E5735" s="2" t="s">
        <v>18405</v>
      </c>
      <c r="F5735" s="2" t="s">
        <v>27179</v>
      </c>
      <c r="G5735" s="2" t="s">
        <v>33179</v>
      </c>
      <c r="H5735" s="2" t="s">
        <v>33447</v>
      </c>
      <c r="I5735" s="2">
        <v>1737.97</v>
      </c>
      <c r="J5735" s="3">
        <v>31479.048055555559</v>
      </c>
      <c r="K5735" s="2" t="s">
        <v>38427</v>
      </c>
    </row>
    <row r="5736" spans="1:11" x14ac:dyDescent="0.3">
      <c r="A5736" s="2" t="s">
        <v>5744</v>
      </c>
      <c r="B5736" s="2" t="s">
        <v>9949</v>
      </c>
      <c r="C5736" s="2" t="s">
        <v>33447</v>
      </c>
      <c r="D5736" s="2" t="s">
        <v>15827</v>
      </c>
      <c r="E5736" s="2" t="s">
        <v>18907</v>
      </c>
      <c r="F5736" s="2" t="s">
        <v>27180</v>
      </c>
      <c r="G5736" s="2" t="s">
        <v>33180</v>
      </c>
      <c r="H5736" s="2" t="s">
        <v>33449</v>
      </c>
      <c r="I5736" s="2">
        <v>6071.21</v>
      </c>
      <c r="J5736" s="3">
        <v>25973.99459490741</v>
      </c>
      <c r="K5736" s="2" t="s">
        <v>38428</v>
      </c>
    </row>
    <row r="5737" spans="1:11" x14ac:dyDescent="0.3">
      <c r="A5737" s="2" t="s">
        <v>5745</v>
      </c>
      <c r="B5737" s="2" t="s">
        <v>7404</v>
      </c>
      <c r="C5737" s="2" t="s">
        <v>33447</v>
      </c>
      <c r="D5737" s="2" t="s">
        <v>15828</v>
      </c>
      <c r="E5737" s="2" t="s">
        <v>21233</v>
      </c>
      <c r="F5737" s="2" t="s">
        <v>27181</v>
      </c>
      <c r="G5737" s="2" t="s">
        <v>33181</v>
      </c>
      <c r="H5737" s="2" t="s">
        <v>33447</v>
      </c>
      <c r="I5737" s="2">
        <v>1663.44</v>
      </c>
      <c r="J5737" s="3">
        <v>33563.622673611113</v>
      </c>
      <c r="K5737" s="2" t="s">
        <v>38429</v>
      </c>
    </row>
    <row r="5738" spans="1:11" x14ac:dyDescent="0.3">
      <c r="A5738" s="2" t="s">
        <v>5746</v>
      </c>
      <c r="B5738" s="2" t="s">
        <v>9950</v>
      </c>
      <c r="C5738" s="2" t="s">
        <v>33447</v>
      </c>
      <c r="D5738" s="2" t="s">
        <v>15829</v>
      </c>
      <c r="E5738" s="2" t="s">
        <v>21234</v>
      </c>
      <c r="F5738" s="2" t="s">
        <v>27182</v>
      </c>
      <c r="G5738" s="2" t="s">
        <v>33182</v>
      </c>
      <c r="H5738" s="2" t="s">
        <v>33446</v>
      </c>
      <c r="I5738" s="2">
        <v>11813.98</v>
      </c>
      <c r="J5738" s="3">
        <v>39567.291388888887</v>
      </c>
      <c r="K5738" s="2" t="s">
        <v>38430</v>
      </c>
    </row>
    <row r="5739" spans="1:11" x14ac:dyDescent="0.3">
      <c r="A5739" s="2" t="s">
        <v>5747</v>
      </c>
      <c r="B5739" s="2" t="s">
        <v>9951</v>
      </c>
      <c r="C5739" s="2" t="s">
        <v>38639</v>
      </c>
      <c r="D5739" s="2" t="s">
        <v>15830</v>
      </c>
      <c r="E5739" s="2" t="s">
        <v>21235</v>
      </c>
      <c r="F5739" s="2" t="s">
        <v>27183</v>
      </c>
      <c r="G5739" s="2" t="s">
        <v>33183</v>
      </c>
      <c r="H5739" s="2" t="s">
        <v>33450</v>
      </c>
      <c r="I5739" s="2">
        <v>18030.82</v>
      </c>
      <c r="J5739" s="3">
        <v>27049.68885416667</v>
      </c>
      <c r="K5739" s="2" t="s">
        <v>38431</v>
      </c>
    </row>
    <row r="5740" spans="1:11" x14ac:dyDescent="0.3">
      <c r="A5740" s="2" t="s">
        <v>5748</v>
      </c>
      <c r="B5740" s="2" t="s">
        <v>9952</v>
      </c>
      <c r="C5740" s="2" t="s">
        <v>33447</v>
      </c>
      <c r="D5740" s="2" t="s">
        <v>15831</v>
      </c>
      <c r="E5740" s="2" t="s">
        <v>21236</v>
      </c>
      <c r="F5740" s="2" t="s">
        <v>27184</v>
      </c>
      <c r="G5740" s="2" t="s">
        <v>33184</v>
      </c>
      <c r="H5740" s="2" t="s">
        <v>33450</v>
      </c>
      <c r="I5740" s="2">
        <v>6368.28</v>
      </c>
      <c r="J5740" s="3">
        <v>36186.561597222222</v>
      </c>
      <c r="K5740" s="2" t="s">
        <v>38432</v>
      </c>
    </row>
    <row r="5741" spans="1:11" x14ac:dyDescent="0.3">
      <c r="A5741" s="2" t="s">
        <v>5749</v>
      </c>
      <c r="B5741" s="2" t="s">
        <v>6791</v>
      </c>
      <c r="C5741" s="2" t="s">
        <v>33447</v>
      </c>
      <c r="D5741" s="2" t="s">
        <v>15832</v>
      </c>
      <c r="E5741" s="2" t="s">
        <v>21237</v>
      </c>
      <c r="F5741" s="2" t="s">
        <v>27185</v>
      </c>
      <c r="G5741" s="2" t="s">
        <v>33185</v>
      </c>
      <c r="H5741" s="2" t="s">
        <v>33449</v>
      </c>
      <c r="I5741" s="2">
        <v>7744.6</v>
      </c>
      <c r="J5741" s="3">
        <v>34449.542592592603</v>
      </c>
      <c r="K5741" s="2" t="s">
        <v>38433</v>
      </c>
    </row>
    <row r="5742" spans="1:11" x14ac:dyDescent="0.3">
      <c r="A5742" s="2" t="s">
        <v>5750</v>
      </c>
      <c r="B5742" s="2" t="s">
        <v>9953</v>
      </c>
      <c r="C5742" s="2" t="s">
        <v>38639</v>
      </c>
      <c r="D5742" s="2" t="s">
        <v>15833</v>
      </c>
      <c r="E5742" s="2" t="s">
        <v>21238</v>
      </c>
      <c r="F5742" s="2" t="s">
        <v>27186</v>
      </c>
      <c r="G5742" s="2" t="s">
        <v>33186</v>
      </c>
      <c r="H5742" s="2" t="s">
        <v>33448</v>
      </c>
      <c r="I5742" s="2">
        <v>755.45</v>
      </c>
      <c r="J5742" s="3">
        <v>28498.087812500002</v>
      </c>
      <c r="K5742" s="2" t="s">
        <v>38434</v>
      </c>
    </row>
    <row r="5743" spans="1:11" x14ac:dyDescent="0.3">
      <c r="A5743" s="2" t="s">
        <v>5751</v>
      </c>
      <c r="B5743" s="2" t="s">
        <v>9954</v>
      </c>
      <c r="C5743" s="2" t="s">
        <v>33447</v>
      </c>
      <c r="D5743" s="2" t="s">
        <v>15834</v>
      </c>
      <c r="E5743" s="2" t="s">
        <v>21239</v>
      </c>
      <c r="F5743" s="2" t="s">
        <v>27187</v>
      </c>
      <c r="G5743" s="2" t="s">
        <v>33187</v>
      </c>
      <c r="H5743" s="2" t="s">
        <v>33449</v>
      </c>
      <c r="I5743" s="2">
        <v>8919.61</v>
      </c>
      <c r="J5743" s="3">
        <v>26944.956608796299</v>
      </c>
      <c r="K5743" s="2" t="s">
        <v>38435</v>
      </c>
    </row>
    <row r="5744" spans="1:11" x14ac:dyDescent="0.3">
      <c r="A5744" s="2" t="s">
        <v>5752</v>
      </c>
      <c r="B5744" s="2" t="s">
        <v>9955</v>
      </c>
      <c r="C5744" s="2" t="s">
        <v>33447</v>
      </c>
      <c r="D5744" s="2" t="s">
        <v>15835</v>
      </c>
      <c r="E5744" s="2" t="s">
        <v>21240</v>
      </c>
      <c r="F5744" s="2" t="s">
        <v>27188</v>
      </c>
      <c r="G5744" s="2" t="s">
        <v>33188</v>
      </c>
      <c r="H5744" s="2" t="s">
        <v>33450</v>
      </c>
      <c r="I5744" s="2">
        <v>3671.97</v>
      </c>
      <c r="J5744" s="3">
        <v>33346.95275462963</v>
      </c>
      <c r="K5744" s="2" t="s">
        <v>38436</v>
      </c>
    </row>
    <row r="5745" spans="1:11" x14ac:dyDescent="0.3">
      <c r="A5745" s="2" t="s">
        <v>5753</v>
      </c>
      <c r="B5745" s="2" t="s">
        <v>6196</v>
      </c>
      <c r="C5745" s="2" t="s">
        <v>38639</v>
      </c>
      <c r="D5745" s="2" t="s">
        <v>15836</v>
      </c>
      <c r="E5745" s="2" t="s">
        <v>21241</v>
      </c>
      <c r="F5745" s="2" t="s">
        <v>27189</v>
      </c>
      <c r="G5745" s="2" t="s">
        <v>33189</v>
      </c>
      <c r="H5745" s="2" t="s">
        <v>33446</v>
      </c>
      <c r="I5745" s="2">
        <v>2125.89</v>
      </c>
      <c r="J5745" s="3">
        <v>30075.467303240741</v>
      </c>
      <c r="K5745" s="2" t="s">
        <v>38437</v>
      </c>
    </row>
    <row r="5746" spans="1:11" x14ac:dyDescent="0.3">
      <c r="A5746" s="2" t="s">
        <v>5754</v>
      </c>
      <c r="B5746" s="2" t="s">
        <v>9956</v>
      </c>
      <c r="C5746" s="2" t="s">
        <v>38639</v>
      </c>
      <c r="D5746" s="2" t="s">
        <v>15837</v>
      </c>
      <c r="E5746" s="2" t="s">
        <v>21242</v>
      </c>
      <c r="F5746" s="2" t="s">
        <v>27190</v>
      </c>
      <c r="G5746" s="2" t="s">
        <v>33190</v>
      </c>
      <c r="H5746" s="2" t="s">
        <v>33449</v>
      </c>
      <c r="I5746" s="2">
        <v>8977.27</v>
      </c>
      <c r="J5746" s="3">
        <v>35321.160243055558</v>
      </c>
      <c r="K5746" s="2" t="s">
        <v>34125</v>
      </c>
    </row>
    <row r="5747" spans="1:11" x14ac:dyDescent="0.3">
      <c r="A5747" s="2" t="s">
        <v>5755</v>
      </c>
      <c r="B5747" s="2" t="s">
        <v>9957</v>
      </c>
      <c r="C5747" s="2" t="s">
        <v>33447</v>
      </c>
      <c r="D5747" s="2" t="s">
        <v>15838</v>
      </c>
      <c r="E5747" s="2" t="s">
        <v>21243</v>
      </c>
      <c r="F5747" s="2" t="s">
        <v>27191</v>
      </c>
      <c r="G5747" s="2" t="s">
        <v>33191</v>
      </c>
      <c r="H5747" s="2" t="s">
        <v>33449</v>
      </c>
      <c r="I5747" s="2">
        <v>7843.34</v>
      </c>
      <c r="J5747" s="3">
        <v>36825.199467592603</v>
      </c>
      <c r="K5747" s="2" t="s">
        <v>38438</v>
      </c>
    </row>
    <row r="5748" spans="1:11" x14ac:dyDescent="0.3">
      <c r="A5748" s="2" t="s">
        <v>5756</v>
      </c>
      <c r="B5748" s="2" t="s">
        <v>9958</v>
      </c>
      <c r="C5748" s="2" t="s">
        <v>33447</v>
      </c>
      <c r="D5748" s="2" t="s">
        <v>15839</v>
      </c>
      <c r="E5748" s="2" t="s">
        <v>21244</v>
      </c>
      <c r="F5748" s="2" t="s">
        <v>27192</v>
      </c>
      <c r="G5748" s="2" t="s">
        <v>33192</v>
      </c>
      <c r="H5748" s="2" t="s">
        <v>33451</v>
      </c>
      <c r="I5748" s="2">
        <v>27803.49</v>
      </c>
      <c r="J5748" s="3">
        <v>26181.19293981481</v>
      </c>
      <c r="K5748" s="2" t="s">
        <v>38439</v>
      </c>
    </row>
    <row r="5749" spans="1:11" x14ac:dyDescent="0.3">
      <c r="A5749" s="2" t="s">
        <v>5757</v>
      </c>
      <c r="B5749" s="2" t="s">
        <v>9959</v>
      </c>
      <c r="C5749" s="2" t="s">
        <v>33447</v>
      </c>
      <c r="D5749" s="2" t="s">
        <v>15840</v>
      </c>
      <c r="E5749" s="2" t="s">
        <v>21245</v>
      </c>
      <c r="F5749" s="2" t="s">
        <v>27193</v>
      </c>
      <c r="G5749" s="2" t="s">
        <v>33193</v>
      </c>
      <c r="H5749" s="2" t="s">
        <v>33449</v>
      </c>
      <c r="I5749" s="2">
        <v>19351.740000000002</v>
      </c>
      <c r="J5749" s="3">
        <v>39945.38354166667</v>
      </c>
      <c r="K5749" s="2" t="s">
        <v>38440</v>
      </c>
    </row>
    <row r="5750" spans="1:11" x14ac:dyDescent="0.3">
      <c r="A5750" s="2" t="s">
        <v>5758</v>
      </c>
      <c r="B5750" s="2" t="s">
        <v>9960</v>
      </c>
      <c r="C5750" s="2" t="s">
        <v>38639</v>
      </c>
      <c r="D5750" s="2" t="s">
        <v>15841</v>
      </c>
      <c r="E5750" s="2" t="s">
        <v>21246</v>
      </c>
      <c r="F5750" s="2" t="s">
        <v>27194</v>
      </c>
      <c r="G5750" s="2" t="s">
        <v>33194</v>
      </c>
      <c r="H5750" s="2" t="s">
        <v>33448</v>
      </c>
      <c r="I5750" s="2">
        <v>14476.73</v>
      </c>
      <c r="J5750" s="3">
        <v>36794.772719907407</v>
      </c>
      <c r="K5750" s="2" t="s">
        <v>37143</v>
      </c>
    </row>
    <row r="5751" spans="1:11" x14ac:dyDescent="0.3">
      <c r="A5751" s="2" t="s">
        <v>5759</v>
      </c>
      <c r="B5751" s="2" t="s">
        <v>6337</v>
      </c>
      <c r="C5751" s="2" t="s">
        <v>33447</v>
      </c>
      <c r="D5751" s="2" t="s">
        <v>15842</v>
      </c>
      <c r="E5751" s="2" t="s">
        <v>21247</v>
      </c>
      <c r="F5751" s="2" t="s">
        <v>27195</v>
      </c>
      <c r="G5751" s="2" t="s">
        <v>33195</v>
      </c>
      <c r="H5751" s="2" t="s">
        <v>33446</v>
      </c>
      <c r="I5751" s="2">
        <v>17793.88</v>
      </c>
      <c r="J5751" s="3">
        <v>36087.819594907407</v>
      </c>
      <c r="K5751" s="2" t="s">
        <v>38441</v>
      </c>
    </row>
    <row r="5752" spans="1:11" x14ac:dyDescent="0.3">
      <c r="A5752" s="2" t="s">
        <v>5760</v>
      </c>
      <c r="B5752" s="2" t="s">
        <v>9961</v>
      </c>
      <c r="C5752" s="2" t="s">
        <v>38639</v>
      </c>
      <c r="D5752" s="2" t="s">
        <v>15843</v>
      </c>
      <c r="E5752" s="2" t="s">
        <v>21248</v>
      </c>
      <c r="F5752" s="2" t="s">
        <v>27196</v>
      </c>
      <c r="G5752" s="2" t="s">
        <v>33196</v>
      </c>
      <c r="H5752" s="2" t="s">
        <v>33447</v>
      </c>
      <c r="I5752" s="2">
        <v>2383.29</v>
      </c>
      <c r="J5752" s="3">
        <v>36560.747256944444</v>
      </c>
      <c r="K5752" s="2" t="s">
        <v>38442</v>
      </c>
    </row>
    <row r="5753" spans="1:11" x14ac:dyDescent="0.3">
      <c r="A5753" s="2" t="s">
        <v>5761</v>
      </c>
      <c r="B5753" s="2" t="s">
        <v>9962</v>
      </c>
      <c r="C5753" s="2" t="s">
        <v>38639</v>
      </c>
      <c r="D5753" s="2" t="s">
        <v>15844</v>
      </c>
      <c r="E5753" s="2" t="s">
        <v>17464</v>
      </c>
      <c r="F5753" s="2" t="s">
        <v>27197</v>
      </c>
      <c r="G5753" s="2" t="s">
        <v>33197</v>
      </c>
      <c r="H5753" s="2" t="s">
        <v>33451</v>
      </c>
      <c r="I5753" s="2">
        <v>13253.91</v>
      </c>
      <c r="J5753" s="3">
        <v>29304.225428240741</v>
      </c>
      <c r="K5753" s="2" t="s">
        <v>38443</v>
      </c>
    </row>
    <row r="5754" spans="1:11" x14ac:dyDescent="0.3">
      <c r="A5754" s="2" t="s">
        <v>5762</v>
      </c>
      <c r="B5754" s="2" t="s">
        <v>6958</v>
      </c>
      <c r="C5754" s="2" t="s">
        <v>38639</v>
      </c>
      <c r="D5754" s="2" t="s">
        <v>15845</v>
      </c>
      <c r="E5754" s="2" t="s">
        <v>21249</v>
      </c>
      <c r="F5754" s="2" t="s">
        <v>27198</v>
      </c>
      <c r="G5754" s="2" t="s">
        <v>33198</v>
      </c>
      <c r="H5754" s="2" t="s">
        <v>33451</v>
      </c>
      <c r="I5754" s="2">
        <v>18061.3</v>
      </c>
      <c r="J5754" s="3">
        <v>27634.618993055559</v>
      </c>
      <c r="K5754" s="2" t="s">
        <v>38444</v>
      </c>
    </row>
    <row r="5755" spans="1:11" x14ac:dyDescent="0.3">
      <c r="A5755" s="2" t="s">
        <v>5763</v>
      </c>
      <c r="B5755" s="2" t="s">
        <v>8171</v>
      </c>
      <c r="C5755" s="2" t="s">
        <v>38639</v>
      </c>
      <c r="D5755" s="2" t="s">
        <v>15846</v>
      </c>
      <c r="E5755" s="2" t="s">
        <v>21250</v>
      </c>
      <c r="F5755" s="2" t="s">
        <v>27199</v>
      </c>
      <c r="G5755" s="2" t="s">
        <v>33199</v>
      </c>
      <c r="H5755" s="2" t="s">
        <v>33447</v>
      </c>
      <c r="I5755" s="2">
        <v>6077.16</v>
      </c>
      <c r="J5755" s="3">
        <v>33293.886921296304</v>
      </c>
      <c r="K5755" s="2" t="s">
        <v>38445</v>
      </c>
    </row>
    <row r="5756" spans="1:11" x14ac:dyDescent="0.3">
      <c r="A5756" s="2" t="s">
        <v>5764</v>
      </c>
      <c r="B5756" s="2" t="s">
        <v>9963</v>
      </c>
      <c r="C5756" s="2" t="s">
        <v>33447</v>
      </c>
      <c r="D5756" s="2" t="s">
        <v>15847</v>
      </c>
      <c r="E5756" s="2" t="s">
        <v>21251</v>
      </c>
      <c r="F5756" s="2" t="s">
        <v>27200</v>
      </c>
      <c r="G5756" s="2" t="s">
        <v>33200</v>
      </c>
      <c r="H5756" s="2" t="s">
        <v>33450</v>
      </c>
      <c r="I5756" s="2">
        <v>9849.35</v>
      </c>
      <c r="J5756" s="3">
        <v>27940.224988425929</v>
      </c>
      <c r="K5756" s="2" t="s">
        <v>34489</v>
      </c>
    </row>
    <row r="5757" spans="1:11" x14ac:dyDescent="0.3">
      <c r="A5757" s="2" t="s">
        <v>5765</v>
      </c>
      <c r="B5757" s="2" t="s">
        <v>9964</v>
      </c>
      <c r="C5757" s="2" t="s">
        <v>33447</v>
      </c>
      <c r="D5757" s="2" t="s">
        <v>15848</v>
      </c>
      <c r="E5757" s="2" t="s">
        <v>21252</v>
      </c>
      <c r="F5757" s="2" t="s">
        <v>27201</v>
      </c>
      <c r="G5757" s="2" t="s">
        <v>33201</v>
      </c>
      <c r="H5757" s="2" t="s">
        <v>33447</v>
      </c>
      <c r="I5757" s="2">
        <v>3880.67</v>
      </c>
      <c r="J5757" s="3">
        <v>39073.949803240743</v>
      </c>
      <c r="K5757" s="2" t="s">
        <v>38446</v>
      </c>
    </row>
    <row r="5758" spans="1:11" x14ac:dyDescent="0.3">
      <c r="A5758" s="2" t="s">
        <v>5766</v>
      </c>
      <c r="B5758" s="2" t="s">
        <v>6929</v>
      </c>
      <c r="C5758" s="2" t="s">
        <v>38639</v>
      </c>
      <c r="D5758" s="2" t="s">
        <v>15849</v>
      </c>
      <c r="E5758" s="2" t="s">
        <v>21253</v>
      </c>
      <c r="F5758" s="2" t="s">
        <v>27202</v>
      </c>
      <c r="G5758" s="2" t="s">
        <v>33202</v>
      </c>
      <c r="H5758" s="2" t="s">
        <v>33447</v>
      </c>
      <c r="I5758" s="2">
        <v>9020.16</v>
      </c>
      <c r="J5758" s="3">
        <v>26970.640150462961</v>
      </c>
      <c r="K5758" s="2" t="s">
        <v>38447</v>
      </c>
    </row>
    <row r="5759" spans="1:11" x14ac:dyDescent="0.3">
      <c r="A5759" s="2" t="s">
        <v>5767</v>
      </c>
      <c r="B5759" s="2" t="s">
        <v>6430</v>
      </c>
      <c r="C5759" s="2" t="s">
        <v>38639</v>
      </c>
      <c r="D5759" s="2" t="s">
        <v>15850</v>
      </c>
      <c r="E5759" s="2" t="s">
        <v>21254</v>
      </c>
      <c r="F5759" s="2" t="s">
        <v>27203</v>
      </c>
      <c r="G5759" s="2" t="s">
        <v>33203</v>
      </c>
      <c r="H5759" s="2" t="s">
        <v>33451</v>
      </c>
      <c r="I5759" s="2">
        <v>1332.12</v>
      </c>
      <c r="J5759" s="3">
        <v>44291.638090277767</v>
      </c>
      <c r="K5759" s="2" t="s">
        <v>34215</v>
      </c>
    </row>
    <row r="5760" spans="1:11" x14ac:dyDescent="0.3">
      <c r="A5760" s="2" t="s">
        <v>5768</v>
      </c>
      <c r="B5760" s="2" t="s">
        <v>9965</v>
      </c>
      <c r="C5760" s="2" t="s">
        <v>38639</v>
      </c>
      <c r="D5760" s="2" t="s">
        <v>15851</v>
      </c>
      <c r="E5760" s="2" t="s">
        <v>21255</v>
      </c>
      <c r="F5760" s="2" t="s">
        <v>27204</v>
      </c>
      <c r="G5760" s="2" t="s">
        <v>33204</v>
      </c>
      <c r="H5760" s="2" t="s">
        <v>33449</v>
      </c>
      <c r="I5760" s="2">
        <v>6190.07</v>
      </c>
      <c r="J5760" s="3">
        <v>36502.304351851853</v>
      </c>
      <c r="K5760" s="2" t="s">
        <v>38448</v>
      </c>
    </row>
    <row r="5761" spans="1:11" x14ac:dyDescent="0.3">
      <c r="A5761" s="2" t="s">
        <v>5769</v>
      </c>
      <c r="B5761" s="2" t="s">
        <v>6586</v>
      </c>
      <c r="C5761" s="2" t="s">
        <v>38639</v>
      </c>
      <c r="D5761" s="2" t="s">
        <v>15852</v>
      </c>
      <c r="E5761" s="2" t="s">
        <v>20708</v>
      </c>
      <c r="F5761" s="2" t="s">
        <v>27205</v>
      </c>
      <c r="G5761" s="2" t="s">
        <v>33205</v>
      </c>
      <c r="H5761" s="2" t="s">
        <v>33450</v>
      </c>
      <c r="I5761" s="2">
        <v>5351.04</v>
      </c>
      <c r="J5761" s="3">
        <v>26267.690775462961</v>
      </c>
      <c r="K5761" s="2" t="s">
        <v>38449</v>
      </c>
    </row>
    <row r="5762" spans="1:11" x14ac:dyDescent="0.3">
      <c r="A5762" s="2" t="s">
        <v>5770</v>
      </c>
      <c r="B5762" s="2" t="s">
        <v>9966</v>
      </c>
      <c r="C5762" s="2" t="s">
        <v>33447</v>
      </c>
      <c r="D5762" s="2" t="s">
        <v>15853</v>
      </c>
      <c r="E5762" s="2" t="s">
        <v>19265</v>
      </c>
      <c r="F5762" s="2" t="s">
        <v>27206</v>
      </c>
      <c r="G5762" s="2" t="s">
        <v>33206</v>
      </c>
      <c r="H5762" s="2" t="s">
        <v>33446</v>
      </c>
      <c r="I5762" s="2">
        <v>4672.91</v>
      </c>
      <c r="J5762" s="3">
        <v>34598.965451388889</v>
      </c>
      <c r="K5762" s="2" t="s">
        <v>38450</v>
      </c>
    </row>
    <row r="5763" spans="1:11" x14ac:dyDescent="0.3">
      <c r="A5763" s="2" t="s">
        <v>5771</v>
      </c>
      <c r="B5763" s="2" t="s">
        <v>9794</v>
      </c>
      <c r="C5763" s="2" t="s">
        <v>33447</v>
      </c>
      <c r="D5763" s="2" t="s">
        <v>15854</v>
      </c>
      <c r="E5763" s="2" t="s">
        <v>18295</v>
      </c>
      <c r="F5763" s="2" t="s">
        <v>27207</v>
      </c>
      <c r="G5763" s="2" t="s">
        <v>33207</v>
      </c>
      <c r="H5763" s="2" t="s">
        <v>33450</v>
      </c>
      <c r="I5763" s="2">
        <v>2766.92</v>
      </c>
      <c r="J5763" s="3">
        <v>42610.973437499997</v>
      </c>
      <c r="K5763" s="2" t="s">
        <v>38451</v>
      </c>
    </row>
    <row r="5764" spans="1:11" x14ac:dyDescent="0.3">
      <c r="A5764" s="2" t="s">
        <v>5772</v>
      </c>
      <c r="B5764" s="2" t="s">
        <v>9967</v>
      </c>
      <c r="C5764" s="2" t="s">
        <v>33447</v>
      </c>
      <c r="D5764" s="2" t="s">
        <v>15855</v>
      </c>
      <c r="E5764" s="2" t="s">
        <v>21256</v>
      </c>
      <c r="F5764" s="2" t="s">
        <v>27208</v>
      </c>
      <c r="G5764" s="2" t="s">
        <v>33208</v>
      </c>
      <c r="H5764" s="2" t="s">
        <v>33448</v>
      </c>
      <c r="I5764" s="2">
        <v>1438.2</v>
      </c>
      <c r="J5764" s="3">
        <v>39583.797337962962</v>
      </c>
      <c r="K5764" s="2" t="s">
        <v>38452</v>
      </c>
    </row>
    <row r="5765" spans="1:11" x14ac:dyDescent="0.3">
      <c r="A5765" s="2" t="s">
        <v>5773</v>
      </c>
      <c r="B5765" s="2" t="s">
        <v>9968</v>
      </c>
      <c r="C5765" s="2" t="s">
        <v>33447</v>
      </c>
      <c r="D5765" s="2" t="s">
        <v>15856</v>
      </c>
      <c r="E5765" s="2" t="s">
        <v>21257</v>
      </c>
      <c r="F5765" s="2" t="s">
        <v>27209</v>
      </c>
      <c r="G5765" s="2" t="s">
        <v>33209</v>
      </c>
      <c r="H5765" s="2" t="s">
        <v>33446</v>
      </c>
      <c r="I5765" s="2">
        <v>782.66</v>
      </c>
      <c r="J5765" s="3">
        <v>34591.08148148148</v>
      </c>
      <c r="K5765" s="2" t="s">
        <v>33562</v>
      </c>
    </row>
    <row r="5766" spans="1:11" x14ac:dyDescent="0.3">
      <c r="A5766" s="2" t="s">
        <v>5774</v>
      </c>
      <c r="B5766" s="2" t="s">
        <v>8636</v>
      </c>
      <c r="C5766" s="2" t="s">
        <v>38639</v>
      </c>
      <c r="D5766" s="2" t="s">
        <v>15857</v>
      </c>
      <c r="E5766" s="2" t="s">
        <v>16127</v>
      </c>
      <c r="F5766" s="2" t="s">
        <v>27210</v>
      </c>
      <c r="G5766" s="2" t="s">
        <v>33210</v>
      </c>
      <c r="H5766" s="2" t="s">
        <v>33446</v>
      </c>
      <c r="I5766" s="2">
        <v>6905.43</v>
      </c>
      <c r="J5766" s="3">
        <v>26275.74046296296</v>
      </c>
      <c r="K5766" s="2" t="s">
        <v>38453</v>
      </c>
    </row>
    <row r="5767" spans="1:11" x14ac:dyDescent="0.3">
      <c r="A5767" s="2" t="s">
        <v>5775</v>
      </c>
      <c r="B5767" s="2" t="s">
        <v>8686</v>
      </c>
      <c r="C5767" s="2" t="s">
        <v>33447</v>
      </c>
      <c r="D5767" s="2" t="s">
        <v>15858</v>
      </c>
      <c r="E5767" s="2" t="s">
        <v>21258</v>
      </c>
      <c r="F5767" s="2" t="s">
        <v>27211</v>
      </c>
      <c r="G5767" s="2" t="s">
        <v>33211</v>
      </c>
      <c r="H5767" s="2" t="s">
        <v>33447</v>
      </c>
      <c r="I5767" s="2">
        <v>4398.76</v>
      </c>
      <c r="J5767" s="3">
        <v>44287.677731481483</v>
      </c>
      <c r="K5767" s="2" t="s">
        <v>38454</v>
      </c>
    </row>
    <row r="5768" spans="1:11" x14ac:dyDescent="0.3">
      <c r="A5768" s="2" t="s">
        <v>5776</v>
      </c>
      <c r="B5768" s="2" t="s">
        <v>9969</v>
      </c>
      <c r="C5768" s="2" t="s">
        <v>38639</v>
      </c>
      <c r="D5768" s="2" t="s">
        <v>15859</v>
      </c>
      <c r="E5768" s="2" t="s">
        <v>21259</v>
      </c>
      <c r="F5768" s="2" t="s">
        <v>27212</v>
      </c>
      <c r="G5768" s="2" t="s">
        <v>33212</v>
      </c>
      <c r="H5768" s="2" t="s">
        <v>33446</v>
      </c>
      <c r="I5768" s="2">
        <v>11457.75</v>
      </c>
      <c r="J5768" s="3">
        <v>34302.977372685193</v>
      </c>
      <c r="K5768" s="2" t="s">
        <v>38455</v>
      </c>
    </row>
    <row r="5769" spans="1:11" x14ac:dyDescent="0.3">
      <c r="A5769" s="2" t="s">
        <v>5777</v>
      </c>
      <c r="B5769" s="2" t="s">
        <v>9100</v>
      </c>
      <c r="C5769" s="2" t="s">
        <v>38639</v>
      </c>
      <c r="D5769" s="2" t="s">
        <v>15860</v>
      </c>
      <c r="E5769" s="2" t="s">
        <v>21260</v>
      </c>
      <c r="F5769" s="2" t="s">
        <v>27213</v>
      </c>
      <c r="G5769" s="2" t="s">
        <v>33213</v>
      </c>
      <c r="H5769" s="2" t="s">
        <v>33446</v>
      </c>
      <c r="I5769" s="2">
        <v>6079.41</v>
      </c>
      <c r="J5769" s="3">
        <v>34109.373159722221</v>
      </c>
      <c r="K5769" s="2" t="s">
        <v>34348</v>
      </c>
    </row>
    <row r="5770" spans="1:11" x14ac:dyDescent="0.3">
      <c r="A5770" s="2" t="s">
        <v>5778</v>
      </c>
      <c r="B5770" s="2" t="s">
        <v>9970</v>
      </c>
      <c r="C5770" s="2" t="s">
        <v>33447</v>
      </c>
      <c r="D5770" s="2" t="s">
        <v>15861</v>
      </c>
      <c r="E5770" s="2" t="s">
        <v>21261</v>
      </c>
      <c r="F5770" s="2" t="s">
        <v>27214</v>
      </c>
      <c r="G5770" s="2" t="s">
        <v>33214</v>
      </c>
      <c r="H5770" s="2" t="s">
        <v>33448</v>
      </c>
      <c r="I5770" s="2">
        <v>3796.32</v>
      </c>
      <c r="J5770" s="3">
        <v>42268.491886574076</v>
      </c>
      <c r="K5770" s="2" t="s">
        <v>38456</v>
      </c>
    </row>
    <row r="5771" spans="1:11" x14ac:dyDescent="0.3">
      <c r="A5771" s="2" t="s">
        <v>5779</v>
      </c>
      <c r="B5771" s="2" t="s">
        <v>7724</v>
      </c>
      <c r="C5771" s="2" t="s">
        <v>38639</v>
      </c>
      <c r="D5771" s="2" t="s">
        <v>15862</v>
      </c>
      <c r="E5771" s="2" t="s">
        <v>21262</v>
      </c>
      <c r="F5771" s="2" t="s">
        <v>27215</v>
      </c>
      <c r="G5771" s="2" t="s">
        <v>33215</v>
      </c>
      <c r="H5771" s="2" t="s">
        <v>33449</v>
      </c>
      <c r="I5771" s="2">
        <v>5432.62</v>
      </c>
      <c r="J5771" s="3">
        <v>37398.27103009259</v>
      </c>
      <c r="K5771" s="2" t="s">
        <v>38457</v>
      </c>
    </row>
    <row r="5772" spans="1:11" x14ac:dyDescent="0.3">
      <c r="A5772" s="2" t="s">
        <v>5780</v>
      </c>
      <c r="B5772" s="2" t="s">
        <v>9971</v>
      </c>
      <c r="C5772" s="2" t="s">
        <v>38639</v>
      </c>
      <c r="D5772" s="2" t="s">
        <v>15863</v>
      </c>
      <c r="E5772" s="2" t="s">
        <v>21263</v>
      </c>
      <c r="F5772" s="2" t="s">
        <v>27216</v>
      </c>
      <c r="G5772" s="2" t="s">
        <v>33216</v>
      </c>
      <c r="H5772" s="2" t="s">
        <v>33449</v>
      </c>
      <c r="I5772" s="2">
        <v>6099.58</v>
      </c>
      <c r="J5772" s="3">
        <v>26914.682569444449</v>
      </c>
      <c r="K5772" s="2" t="s">
        <v>38458</v>
      </c>
    </row>
    <row r="5773" spans="1:11" x14ac:dyDescent="0.3">
      <c r="A5773" s="2" t="s">
        <v>5781</v>
      </c>
      <c r="B5773" s="2" t="s">
        <v>8729</v>
      </c>
      <c r="C5773" s="2" t="s">
        <v>38639</v>
      </c>
      <c r="D5773" s="2" t="s">
        <v>15864</v>
      </c>
      <c r="E5773" s="2" t="s">
        <v>18343</v>
      </c>
      <c r="F5773" s="2" t="s">
        <v>27217</v>
      </c>
      <c r="G5773" s="2" t="s">
        <v>33217</v>
      </c>
      <c r="H5773" s="2" t="s">
        <v>33448</v>
      </c>
      <c r="I5773" s="2">
        <v>27311.09</v>
      </c>
      <c r="J5773" s="3">
        <v>43152.813969907409</v>
      </c>
      <c r="K5773" s="2" t="s">
        <v>38459</v>
      </c>
    </row>
    <row r="5774" spans="1:11" x14ac:dyDescent="0.3">
      <c r="A5774" s="2" t="s">
        <v>5782</v>
      </c>
      <c r="B5774" s="2" t="s">
        <v>9972</v>
      </c>
      <c r="C5774" s="2" t="s">
        <v>38639</v>
      </c>
      <c r="D5774" s="2" t="s">
        <v>15865</v>
      </c>
      <c r="E5774" s="2" t="s">
        <v>21264</v>
      </c>
      <c r="F5774" s="2" t="s">
        <v>27218</v>
      </c>
      <c r="G5774" s="2" t="s">
        <v>33218</v>
      </c>
      <c r="H5774" s="2" t="s">
        <v>33448</v>
      </c>
      <c r="I5774" s="2">
        <v>17134.53</v>
      </c>
      <c r="J5774" s="3">
        <v>41096.616099537037</v>
      </c>
      <c r="K5774" s="2" t="s">
        <v>38460</v>
      </c>
    </row>
    <row r="5775" spans="1:11" x14ac:dyDescent="0.3">
      <c r="A5775" s="2" t="s">
        <v>5783</v>
      </c>
      <c r="B5775" s="2" t="s">
        <v>9973</v>
      </c>
      <c r="C5775" s="2" t="s">
        <v>38639</v>
      </c>
      <c r="D5775" s="2" t="s">
        <v>15866</v>
      </c>
      <c r="E5775" s="2" t="s">
        <v>21265</v>
      </c>
      <c r="F5775" s="2" t="s">
        <v>27219</v>
      </c>
      <c r="G5775" s="2" t="s">
        <v>33219</v>
      </c>
      <c r="H5775" s="2" t="s">
        <v>33449</v>
      </c>
      <c r="I5775" s="2">
        <v>13741.41</v>
      </c>
      <c r="J5775" s="3">
        <v>26094.547685185189</v>
      </c>
      <c r="K5775" s="2" t="s">
        <v>38461</v>
      </c>
    </row>
    <row r="5776" spans="1:11" x14ac:dyDescent="0.3">
      <c r="A5776" s="2" t="s">
        <v>5784</v>
      </c>
      <c r="B5776" s="2" t="s">
        <v>8802</v>
      </c>
      <c r="C5776" s="2" t="s">
        <v>33447</v>
      </c>
      <c r="D5776" s="2" t="s">
        <v>15867</v>
      </c>
      <c r="E5776" s="2" t="s">
        <v>19632</v>
      </c>
      <c r="F5776" s="2" t="s">
        <v>27220</v>
      </c>
      <c r="G5776" s="2" t="s">
        <v>33220</v>
      </c>
      <c r="H5776" s="2" t="s">
        <v>33451</v>
      </c>
      <c r="I5776" s="2">
        <v>9685.7900000000009</v>
      </c>
      <c r="J5776" s="3">
        <v>36468.1409375</v>
      </c>
      <c r="K5776" s="2" t="s">
        <v>36619</v>
      </c>
    </row>
    <row r="5777" spans="1:11" x14ac:dyDescent="0.3">
      <c r="A5777" s="2" t="s">
        <v>5785</v>
      </c>
      <c r="B5777" s="2" t="s">
        <v>9974</v>
      </c>
      <c r="C5777" s="2" t="s">
        <v>33447</v>
      </c>
      <c r="D5777" s="2" t="s">
        <v>15868</v>
      </c>
      <c r="E5777" s="2" t="s">
        <v>21266</v>
      </c>
      <c r="F5777" s="2" t="s">
        <v>27221</v>
      </c>
      <c r="G5777" s="2" t="s">
        <v>33221</v>
      </c>
      <c r="H5777" s="2" t="s">
        <v>33450</v>
      </c>
      <c r="I5777" s="2">
        <v>14355.87</v>
      </c>
      <c r="J5777" s="3">
        <v>37590.537581018521</v>
      </c>
      <c r="K5777" s="2" t="s">
        <v>38462</v>
      </c>
    </row>
    <row r="5778" spans="1:11" x14ac:dyDescent="0.3">
      <c r="A5778" s="2" t="s">
        <v>5786</v>
      </c>
      <c r="B5778" s="2" t="s">
        <v>9975</v>
      </c>
      <c r="C5778" s="2" t="s">
        <v>33447</v>
      </c>
      <c r="D5778" s="2" t="s">
        <v>15869</v>
      </c>
      <c r="E5778" s="2" t="s">
        <v>21267</v>
      </c>
      <c r="F5778" s="2" t="s">
        <v>27222</v>
      </c>
      <c r="G5778" s="2" t="s">
        <v>33222</v>
      </c>
      <c r="H5778" s="2" t="s">
        <v>33447</v>
      </c>
      <c r="I5778" s="2">
        <v>4915.3</v>
      </c>
      <c r="J5778" s="3">
        <v>26234.335451388892</v>
      </c>
      <c r="K5778" s="2" t="s">
        <v>36562</v>
      </c>
    </row>
    <row r="5779" spans="1:11" x14ac:dyDescent="0.3">
      <c r="A5779" s="2" t="s">
        <v>5787</v>
      </c>
      <c r="B5779" s="2" t="s">
        <v>9976</v>
      </c>
      <c r="C5779" s="2" t="s">
        <v>38639</v>
      </c>
      <c r="D5779" s="2" t="s">
        <v>15870</v>
      </c>
      <c r="E5779" s="2" t="s">
        <v>19020</v>
      </c>
      <c r="F5779" s="2" t="s">
        <v>27223</v>
      </c>
      <c r="G5779" s="2" t="s">
        <v>33223</v>
      </c>
      <c r="H5779" s="2" t="s">
        <v>33447</v>
      </c>
      <c r="I5779" s="2">
        <v>11028.82</v>
      </c>
      <c r="J5779" s="3">
        <v>31183.065729166668</v>
      </c>
      <c r="K5779" s="2" t="s">
        <v>38463</v>
      </c>
    </row>
    <row r="5780" spans="1:11" x14ac:dyDescent="0.3">
      <c r="A5780" s="2" t="s">
        <v>5788</v>
      </c>
      <c r="B5780" s="2" t="s">
        <v>8033</v>
      </c>
      <c r="C5780" s="2" t="s">
        <v>33447</v>
      </c>
      <c r="D5780" s="2" t="s">
        <v>15871</v>
      </c>
      <c r="E5780" s="2" t="s">
        <v>21268</v>
      </c>
      <c r="F5780" s="2" t="s">
        <v>27224</v>
      </c>
      <c r="G5780" s="2" t="s">
        <v>33224</v>
      </c>
      <c r="H5780" s="2" t="s">
        <v>33447</v>
      </c>
      <c r="I5780" s="2">
        <v>30129.77</v>
      </c>
      <c r="J5780" s="3">
        <v>34166.127800925933</v>
      </c>
      <c r="K5780" s="2" t="s">
        <v>37646</v>
      </c>
    </row>
    <row r="5781" spans="1:11" x14ac:dyDescent="0.3">
      <c r="A5781" s="2" t="s">
        <v>5789</v>
      </c>
      <c r="B5781" s="2" t="s">
        <v>9459</v>
      </c>
      <c r="C5781" s="2" t="s">
        <v>38639</v>
      </c>
      <c r="D5781" s="2" t="s">
        <v>15872</v>
      </c>
      <c r="E5781" s="2" t="s">
        <v>21269</v>
      </c>
      <c r="F5781" s="2" t="s">
        <v>27225</v>
      </c>
      <c r="G5781" s="2" t="s">
        <v>33225</v>
      </c>
      <c r="H5781" s="2" t="s">
        <v>33450</v>
      </c>
      <c r="I5781" s="2">
        <v>3143.42</v>
      </c>
      <c r="J5781" s="3">
        <v>29165.384745370371</v>
      </c>
      <c r="K5781" s="2" t="s">
        <v>38464</v>
      </c>
    </row>
    <row r="5782" spans="1:11" x14ac:dyDescent="0.3">
      <c r="A5782" s="2" t="s">
        <v>5790</v>
      </c>
      <c r="B5782" s="2" t="s">
        <v>9977</v>
      </c>
      <c r="C5782" s="2" t="s">
        <v>38639</v>
      </c>
      <c r="D5782" s="2" t="s">
        <v>15873</v>
      </c>
      <c r="E5782" s="2" t="s">
        <v>21270</v>
      </c>
      <c r="F5782" s="2" t="s">
        <v>27226</v>
      </c>
      <c r="G5782" s="2" t="s">
        <v>33226</v>
      </c>
      <c r="H5782" s="2" t="s">
        <v>33448</v>
      </c>
      <c r="I5782" s="2">
        <v>23517.83</v>
      </c>
      <c r="J5782" s="3">
        <v>37610.122002314813</v>
      </c>
      <c r="K5782" s="2" t="s">
        <v>38465</v>
      </c>
    </row>
    <row r="5783" spans="1:11" x14ac:dyDescent="0.3">
      <c r="A5783" s="2" t="s">
        <v>5791</v>
      </c>
      <c r="B5783" s="2" t="s">
        <v>9978</v>
      </c>
      <c r="C5783" s="2" t="s">
        <v>33447</v>
      </c>
      <c r="D5783" s="2" t="s">
        <v>15874</v>
      </c>
      <c r="E5783" s="2" t="s">
        <v>20281</v>
      </c>
      <c r="F5783" s="2" t="s">
        <v>27227</v>
      </c>
      <c r="G5783" s="2" t="s">
        <v>33227</v>
      </c>
      <c r="H5783" s="2" t="s">
        <v>33446</v>
      </c>
      <c r="I5783" s="2">
        <v>8164.86</v>
      </c>
      <c r="J5783" s="3">
        <v>27225.508113425931</v>
      </c>
      <c r="K5783" s="2" t="s">
        <v>37025</v>
      </c>
    </row>
    <row r="5784" spans="1:11" x14ac:dyDescent="0.3">
      <c r="A5784" s="2" t="s">
        <v>5792</v>
      </c>
      <c r="B5784" s="2" t="s">
        <v>6264</v>
      </c>
      <c r="C5784" s="2" t="s">
        <v>33447</v>
      </c>
      <c r="D5784" s="2" t="s">
        <v>15875</v>
      </c>
      <c r="E5784" s="2" t="s">
        <v>16135</v>
      </c>
      <c r="F5784" s="2" t="s">
        <v>27228</v>
      </c>
      <c r="G5784" s="2" t="s">
        <v>33228</v>
      </c>
      <c r="H5784" s="2" t="s">
        <v>33448</v>
      </c>
      <c r="I5784" s="2">
        <v>28687.21</v>
      </c>
      <c r="J5784" s="3">
        <v>28867.669016203701</v>
      </c>
      <c r="K5784" s="2" t="s">
        <v>38466</v>
      </c>
    </row>
    <row r="5785" spans="1:11" x14ac:dyDescent="0.3">
      <c r="A5785" s="2" t="s">
        <v>5793</v>
      </c>
      <c r="B5785" s="2" t="s">
        <v>9979</v>
      </c>
      <c r="C5785" s="2" t="s">
        <v>33447</v>
      </c>
      <c r="D5785" s="2" t="s">
        <v>15876</v>
      </c>
      <c r="E5785" s="2" t="s">
        <v>21271</v>
      </c>
      <c r="F5785" s="2" t="s">
        <v>27229</v>
      </c>
      <c r="G5785" s="2" t="s">
        <v>33229</v>
      </c>
      <c r="H5785" s="2" t="s">
        <v>33450</v>
      </c>
      <c r="I5785" s="2">
        <v>11910.37</v>
      </c>
      <c r="J5785" s="3">
        <v>26809.023865740739</v>
      </c>
      <c r="K5785" s="2" t="s">
        <v>38467</v>
      </c>
    </row>
    <row r="5786" spans="1:11" x14ac:dyDescent="0.3">
      <c r="A5786" s="2" t="s">
        <v>5794</v>
      </c>
      <c r="B5786" s="2" t="s">
        <v>7347</v>
      </c>
      <c r="C5786" s="2" t="s">
        <v>33447</v>
      </c>
      <c r="D5786" s="2" t="s">
        <v>15877</v>
      </c>
      <c r="E5786" s="2" t="s">
        <v>21272</v>
      </c>
      <c r="F5786" s="2" t="s">
        <v>27230</v>
      </c>
      <c r="G5786" s="2" t="s">
        <v>33230</v>
      </c>
      <c r="H5786" s="2" t="s">
        <v>33451</v>
      </c>
      <c r="I5786" s="2">
        <v>9748.9500000000007</v>
      </c>
      <c r="J5786" s="3">
        <v>42421.351122685177</v>
      </c>
      <c r="K5786" s="2" t="s">
        <v>38468</v>
      </c>
    </row>
    <row r="5787" spans="1:11" x14ac:dyDescent="0.3">
      <c r="A5787" s="2" t="s">
        <v>5795</v>
      </c>
      <c r="B5787" s="2" t="s">
        <v>7072</v>
      </c>
      <c r="C5787" s="2" t="s">
        <v>38639</v>
      </c>
      <c r="D5787" s="2" t="s">
        <v>15878</v>
      </c>
      <c r="E5787" s="2" t="s">
        <v>21273</v>
      </c>
      <c r="F5787" s="2" t="s">
        <v>27231</v>
      </c>
      <c r="G5787" s="2" t="s">
        <v>33231</v>
      </c>
      <c r="H5787" s="2" t="s">
        <v>33446</v>
      </c>
      <c r="I5787" s="2">
        <v>111.11</v>
      </c>
      <c r="J5787" s="3">
        <v>26388.673715277779</v>
      </c>
      <c r="K5787" s="2" t="s">
        <v>38469</v>
      </c>
    </row>
    <row r="5788" spans="1:11" x14ac:dyDescent="0.3">
      <c r="A5788" s="2" t="s">
        <v>5796</v>
      </c>
      <c r="B5788" s="2" t="s">
        <v>9980</v>
      </c>
      <c r="C5788" s="2" t="s">
        <v>38639</v>
      </c>
      <c r="D5788" s="2" t="s">
        <v>15879</v>
      </c>
      <c r="E5788" s="2" t="s">
        <v>21274</v>
      </c>
      <c r="F5788" s="2" t="s">
        <v>27232</v>
      </c>
      <c r="G5788" s="2" t="s">
        <v>33232</v>
      </c>
      <c r="H5788" s="2" t="s">
        <v>33451</v>
      </c>
      <c r="I5788" s="2">
        <v>4611.83</v>
      </c>
      <c r="J5788" s="3">
        <v>30111.04930555556</v>
      </c>
      <c r="K5788" s="2" t="s">
        <v>38470</v>
      </c>
    </row>
    <row r="5789" spans="1:11" x14ac:dyDescent="0.3">
      <c r="A5789" s="2" t="s">
        <v>5797</v>
      </c>
      <c r="B5789" s="2" t="s">
        <v>9981</v>
      </c>
      <c r="C5789" s="2" t="s">
        <v>38639</v>
      </c>
      <c r="D5789" s="2" t="s">
        <v>15880</v>
      </c>
      <c r="E5789" s="2" t="s">
        <v>16288</v>
      </c>
      <c r="F5789" s="2" t="s">
        <v>27233</v>
      </c>
      <c r="G5789" s="2" t="s">
        <v>33233</v>
      </c>
      <c r="H5789" s="2" t="s">
        <v>33448</v>
      </c>
      <c r="I5789" s="2">
        <v>665.72</v>
      </c>
      <c r="J5789" s="3">
        <v>32380.149085648151</v>
      </c>
      <c r="K5789" s="2" t="s">
        <v>37323</v>
      </c>
    </row>
    <row r="5790" spans="1:11" x14ac:dyDescent="0.3">
      <c r="A5790" s="2" t="s">
        <v>5798</v>
      </c>
      <c r="B5790" s="2" t="s">
        <v>9810</v>
      </c>
      <c r="C5790" s="2" t="s">
        <v>33447</v>
      </c>
      <c r="D5790" s="2" t="s">
        <v>15881</v>
      </c>
      <c r="E5790" s="2" t="s">
        <v>21275</v>
      </c>
      <c r="F5790" s="2" t="s">
        <v>27234</v>
      </c>
      <c r="G5790" s="2" t="s">
        <v>33234</v>
      </c>
      <c r="H5790" s="2" t="s">
        <v>33446</v>
      </c>
      <c r="I5790" s="2">
        <v>12616.58</v>
      </c>
      <c r="J5790" s="3">
        <v>37901.593391203707</v>
      </c>
      <c r="K5790" s="2" t="s">
        <v>38471</v>
      </c>
    </row>
    <row r="5791" spans="1:11" x14ac:dyDescent="0.3">
      <c r="A5791" s="2" t="s">
        <v>5799</v>
      </c>
      <c r="B5791" s="2" t="s">
        <v>9982</v>
      </c>
      <c r="C5791" s="2" t="s">
        <v>38639</v>
      </c>
      <c r="D5791" s="2" t="s">
        <v>15882</v>
      </c>
      <c r="E5791" s="2" t="s">
        <v>21276</v>
      </c>
      <c r="F5791" s="2" t="s">
        <v>27235</v>
      </c>
      <c r="G5791" s="2" t="s">
        <v>33235</v>
      </c>
      <c r="H5791" s="2" t="s">
        <v>33447</v>
      </c>
      <c r="I5791" s="2">
        <v>13135.43</v>
      </c>
      <c r="J5791" s="3">
        <v>28567.235266203701</v>
      </c>
      <c r="K5791" s="2" t="s">
        <v>38472</v>
      </c>
    </row>
    <row r="5792" spans="1:11" x14ac:dyDescent="0.3">
      <c r="A5792" s="2" t="s">
        <v>5800</v>
      </c>
      <c r="B5792" s="2" t="s">
        <v>9983</v>
      </c>
      <c r="C5792" s="2" t="s">
        <v>33447</v>
      </c>
      <c r="D5792" s="2" t="s">
        <v>15883</v>
      </c>
      <c r="E5792" s="2" t="s">
        <v>21277</v>
      </c>
      <c r="F5792" s="2" t="s">
        <v>27236</v>
      </c>
      <c r="G5792" s="2" t="s">
        <v>33236</v>
      </c>
      <c r="H5792" s="2" t="s">
        <v>33449</v>
      </c>
      <c r="I5792" s="2">
        <v>3677.84</v>
      </c>
      <c r="J5792" s="3">
        <v>36801.293807870366</v>
      </c>
      <c r="K5792" s="2" t="s">
        <v>38473</v>
      </c>
    </row>
    <row r="5793" spans="1:11" x14ac:dyDescent="0.3">
      <c r="A5793" s="2" t="s">
        <v>5801</v>
      </c>
      <c r="B5793" s="2" t="s">
        <v>9984</v>
      </c>
      <c r="C5793" s="2" t="s">
        <v>38639</v>
      </c>
      <c r="D5793" s="2" t="s">
        <v>15884</v>
      </c>
      <c r="E5793" s="2" t="s">
        <v>21278</v>
      </c>
      <c r="F5793" s="2" t="s">
        <v>27237</v>
      </c>
      <c r="G5793" s="2" t="s">
        <v>33237</v>
      </c>
      <c r="H5793" s="2" t="s">
        <v>33450</v>
      </c>
      <c r="I5793" s="2">
        <v>700.77</v>
      </c>
      <c r="J5793" s="3">
        <v>43150.417013888888</v>
      </c>
      <c r="K5793" s="2" t="s">
        <v>38474</v>
      </c>
    </row>
    <row r="5794" spans="1:11" x14ac:dyDescent="0.3">
      <c r="A5794" s="2" t="s">
        <v>5802</v>
      </c>
      <c r="B5794" s="2" t="s">
        <v>9985</v>
      </c>
      <c r="C5794" s="2" t="s">
        <v>33447</v>
      </c>
      <c r="D5794" s="2" t="s">
        <v>15885</v>
      </c>
      <c r="E5794" s="2" t="s">
        <v>21279</v>
      </c>
      <c r="F5794" s="2" t="s">
        <v>27238</v>
      </c>
      <c r="G5794" s="2" t="s">
        <v>33238</v>
      </c>
      <c r="H5794" s="2" t="s">
        <v>33449</v>
      </c>
      <c r="I5794" s="2">
        <v>372.93</v>
      </c>
      <c r="J5794" s="3">
        <v>39905.7031712963</v>
      </c>
      <c r="K5794" s="2" t="s">
        <v>36487</v>
      </c>
    </row>
    <row r="5795" spans="1:11" x14ac:dyDescent="0.3">
      <c r="A5795" s="2" t="s">
        <v>5803</v>
      </c>
      <c r="B5795" s="2" t="s">
        <v>8938</v>
      </c>
      <c r="C5795" s="2" t="s">
        <v>38639</v>
      </c>
      <c r="D5795" s="2" t="s">
        <v>15886</v>
      </c>
      <c r="E5795" s="2" t="s">
        <v>21280</v>
      </c>
      <c r="F5795" s="2" t="s">
        <v>27239</v>
      </c>
      <c r="G5795" s="2" t="s">
        <v>33239</v>
      </c>
      <c r="H5795" s="2" t="s">
        <v>33449</v>
      </c>
      <c r="I5795" s="2">
        <v>10869.52</v>
      </c>
      <c r="J5795" s="3">
        <v>43621.671655092592</v>
      </c>
      <c r="K5795" s="2" t="s">
        <v>34508</v>
      </c>
    </row>
    <row r="5796" spans="1:11" x14ac:dyDescent="0.3">
      <c r="A5796" s="2" t="s">
        <v>5804</v>
      </c>
      <c r="B5796" s="2" t="s">
        <v>8122</v>
      </c>
      <c r="C5796" s="2" t="s">
        <v>38639</v>
      </c>
      <c r="D5796" s="2" t="s">
        <v>15887</v>
      </c>
      <c r="E5796" s="2" t="s">
        <v>19122</v>
      </c>
      <c r="F5796" s="2" t="s">
        <v>27240</v>
      </c>
      <c r="G5796" s="2" t="s">
        <v>33240</v>
      </c>
      <c r="H5796" s="2" t="s">
        <v>33451</v>
      </c>
      <c r="I5796" s="2">
        <v>3347.97</v>
      </c>
      <c r="J5796" s="3">
        <v>42834.106759259259</v>
      </c>
      <c r="K5796" s="2" t="s">
        <v>38475</v>
      </c>
    </row>
    <row r="5797" spans="1:11" x14ac:dyDescent="0.3">
      <c r="A5797" s="2" t="s">
        <v>5805</v>
      </c>
      <c r="B5797" s="2" t="s">
        <v>6902</v>
      </c>
      <c r="C5797" s="2" t="s">
        <v>33447</v>
      </c>
      <c r="D5797" s="2" t="s">
        <v>15888</v>
      </c>
      <c r="E5797" s="2" t="s">
        <v>21281</v>
      </c>
      <c r="F5797" s="2" t="s">
        <v>27241</v>
      </c>
      <c r="G5797" s="2" t="s">
        <v>33241</v>
      </c>
      <c r="H5797" s="2" t="s">
        <v>33449</v>
      </c>
      <c r="I5797" s="2">
        <v>9571.86</v>
      </c>
      <c r="J5797" s="3">
        <v>41600.333796296298</v>
      </c>
      <c r="K5797" s="2" t="s">
        <v>38476</v>
      </c>
    </row>
    <row r="5798" spans="1:11" x14ac:dyDescent="0.3">
      <c r="A5798" s="2" t="s">
        <v>5806</v>
      </c>
      <c r="B5798" s="2" t="s">
        <v>8802</v>
      </c>
      <c r="C5798" s="2" t="s">
        <v>38639</v>
      </c>
      <c r="D5798" s="2" t="s">
        <v>15889</v>
      </c>
      <c r="E5798" s="2" t="s">
        <v>21282</v>
      </c>
      <c r="F5798" s="2" t="s">
        <v>27242</v>
      </c>
      <c r="G5798" s="2" t="s">
        <v>33242</v>
      </c>
      <c r="H5798" s="2" t="s">
        <v>33451</v>
      </c>
      <c r="I5798" s="2">
        <v>31223.79</v>
      </c>
      <c r="J5798" s="3">
        <v>26350.123483796291</v>
      </c>
      <c r="K5798" s="2" t="s">
        <v>36091</v>
      </c>
    </row>
    <row r="5799" spans="1:11" x14ac:dyDescent="0.3">
      <c r="A5799" s="2" t="s">
        <v>5807</v>
      </c>
      <c r="B5799" s="2" t="s">
        <v>7190</v>
      </c>
      <c r="C5799" s="2" t="s">
        <v>38639</v>
      </c>
      <c r="D5799" s="2" t="s">
        <v>15890</v>
      </c>
      <c r="E5799" s="2" t="s">
        <v>21283</v>
      </c>
      <c r="F5799" s="2" t="s">
        <v>27243</v>
      </c>
      <c r="G5799" s="2" t="s">
        <v>33243</v>
      </c>
      <c r="H5799" s="2" t="s">
        <v>33449</v>
      </c>
      <c r="I5799" s="2">
        <v>2763.37</v>
      </c>
      <c r="J5799" s="3">
        <v>40179.116909722223</v>
      </c>
      <c r="K5799" s="2" t="s">
        <v>38477</v>
      </c>
    </row>
    <row r="5800" spans="1:11" x14ac:dyDescent="0.3">
      <c r="A5800" s="2" t="s">
        <v>5808</v>
      </c>
      <c r="B5800" s="2" t="s">
        <v>9986</v>
      </c>
      <c r="C5800" s="2" t="s">
        <v>33447</v>
      </c>
      <c r="D5800" s="2" t="s">
        <v>15891</v>
      </c>
      <c r="E5800" s="2" t="s">
        <v>21284</v>
      </c>
      <c r="F5800" s="2" t="s">
        <v>27244</v>
      </c>
      <c r="G5800" s="2" t="s">
        <v>33244</v>
      </c>
      <c r="H5800" s="2" t="s">
        <v>33447</v>
      </c>
      <c r="I5800" s="2">
        <v>3973.63</v>
      </c>
      <c r="J5800" s="3">
        <v>33564.720914351848</v>
      </c>
      <c r="K5800" s="2" t="s">
        <v>38478</v>
      </c>
    </row>
    <row r="5801" spans="1:11" x14ac:dyDescent="0.3">
      <c r="A5801" s="2" t="s">
        <v>5809</v>
      </c>
      <c r="B5801" s="2" t="s">
        <v>6274</v>
      </c>
      <c r="C5801" s="2" t="s">
        <v>38639</v>
      </c>
      <c r="D5801" s="2" t="s">
        <v>15892</v>
      </c>
      <c r="E5801" s="2" t="s">
        <v>21285</v>
      </c>
      <c r="F5801" s="2" t="s">
        <v>27245</v>
      </c>
      <c r="G5801" s="2" t="s">
        <v>33245</v>
      </c>
      <c r="H5801" s="2" t="s">
        <v>33449</v>
      </c>
      <c r="I5801" s="2">
        <v>1467.51</v>
      </c>
      <c r="J5801" s="3">
        <v>28766.027777777781</v>
      </c>
      <c r="K5801" s="2" t="s">
        <v>38479</v>
      </c>
    </row>
    <row r="5802" spans="1:11" x14ac:dyDescent="0.3">
      <c r="A5802" s="2" t="s">
        <v>5810</v>
      </c>
      <c r="B5802" s="2" t="s">
        <v>6167</v>
      </c>
      <c r="C5802" s="2" t="s">
        <v>33447</v>
      </c>
      <c r="D5802" s="2" t="s">
        <v>15893</v>
      </c>
      <c r="E5802" s="2" t="s">
        <v>21113</v>
      </c>
      <c r="F5802" s="2" t="s">
        <v>27246</v>
      </c>
      <c r="G5802" s="2" t="s">
        <v>33246</v>
      </c>
      <c r="H5802" s="2" t="s">
        <v>33450</v>
      </c>
      <c r="I5802" s="2">
        <v>3157.25</v>
      </c>
      <c r="J5802" s="3">
        <v>32644.70351851852</v>
      </c>
      <c r="K5802" s="2" t="s">
        <v>38480</v>
      </c>
    </row>
    <row r="5803" spans="1:11" x14ac:dyDescent="0.3">
      <c r="A5803" s="2" t="s">
        <v>5811</v>
      </c>
      <c r="B5803" s="2" t="s">
        <v>9987</v>
      </c>
      <c r="C5803" s="2" t="s">
        <v>33447</v>
      </c>
      <c r="D5803" s="2" t="s">
        <v>15894</v>
      </c>
      <c r="E5803" s="2" t="s">
        <v>21286</v>
      </c>
      <c r="F5803" s="2" t="s">
        <v>27247</v>
      </c>
      <c r="G5803" s="2" t="s">
        <v>33247</v>
      </c>
      <c r="H5803" s="2" t="s">
        <v>33448</v>
      </c>
      <c r="I5803" s="2">
        <v>2600.38</v>
      </c>
      <c r="J5803" s="3">
        <v>27761.271226851852</v>
      </c>
      <c r="K5803" s="2" t="s">
        <v>38481</v>
      </c>
    </row>
    <row r="5804" spans="1:11" x14ac:dyDescent="0.3">
      <c r="A5804" s="2" t="s">
        <v>5812</v>
      </c>
      <c r="B5804" s="2" t="s">
        <v>9988</v>
      </c>
      <c r="C5804" s="2" t="s">
        <v>38639</v>
      </c>
      <c r="D5804" s="2" t="s">
        <v>15895</v>
      </c>
      <c r="E5804" s="2" t="s">
        <v>21287</v>
      </c>
      <c r="F5804" s="2" t="s">
        <v>27248</v>
      </c>
      <c r="G5804" s="2" t="s">
        <v>33248</v>
      </c>
      <c r="H5804" s="2" t="s">
        <v>33447</v>
      </c>
      <c r="I5804" s="2">
        <v>1050.58</v>
      </c>
      <c r="J5804" s="3">
        <v>31762.779097222221</v>
      </c>
      <c r="K5804" s="2" t="s">
        <v>38482</v>
      </c>
    </row>
    <row r="5805" spans="1:11" x14ac:dyDescent="0.3">
      <c r="A5805" s="2" t="s">
        <v>5813</v>
      </c>
      <c r="B5805" s="2" t="s">
        <v>9989</v>
      </c>
      <c r="C5805" s="2" t="s">
        <v>33447</v>
      </c>
      <c r="D5805" s="2" t="s">
        <v>15896</v>
      </c>
      <c r="E5805" s="2" t="s">
        <v>21288</v>
      </c>
      <c r="F5805" s="2" t="s">
        <v>27249</v>
      </c>
      <c r="G5805" s="2" t="s">
        <v>33249</v>
      </c>
      <c r="H5805" s="2" t="s">
        <v>33451</v>
      </c>
      <c r="I5805" s="2">
        <v>11991.68</v>
      </c>
      <c r="J5805" s="3">
        <v>32927.581319444442</v>
      </c>
      <c r="K5805" s="2" t="s">
        <v>36675</v>
      </c>
    </row>
    <row r="5806" spans="1:11" x14ac:dyDescent="0.3">
      <c r="A5806" s="2" t="s">
        <v>5814</v>
      </c>
      <c r="B5806" s="2" t="s">
        <v>6396</v>
      </c>
      <c r="C5806" s="2" t="s">
        <v>33447</v>
      </c>
      <c r="D5806" s="2" t="s">
        <v>15897</v>
      </c>
      <c r="E5806" s="2" t="s">
        <v>16822</v>
      </c>
      <c r="F5806" s="2" t="s">
        <v>27250</v>
      </c>
      <c r="G5806" s="2" t="s">
        <v>33250</v>
      </c>
      <c r="H5806" s="2" t="s">
        <v>33450</v>
      </c>
      <c r="I5806" s="2">
        <v>11874.48</v>
      </c>
      <c r="J5806" s="3">
        <v>44484.353564814817</v>
      </c>
      <c r="K5806" s="2" t="s">
        <v>38483</v>
      </c>
    </row>
    <row r="5807" spans="1:11" x14ac:dyDescent="0.3">
      <c r="A5807" s="2" t="s">
        <v>5815</v>
      </c>
      <c r="B5807" s="2" t="s">
        <v>9990</v>
      </c>
      <c r="C5807" s="2" t="s">
        <v>38639</v>
      </c>
      <c r="D5807" s="2" t="s">
        <v>15898</v>
      </c>
      <c r="E5807" s="2" t="s">
        <v>21289</v>
      </c>
      <c r="F5807" s="2" t="s">
        <v>27251</v>
      </c>
      <c r="G5807" s="2" t="s">
        <v>33251</v>
      </c>
      <c r="H5807" s="2" t="s">
        <v>33446</v>
      </c>
      <c r="I5807" s="2">
        <v>7277.11</v>
      </c>
      <c r="J5807" s="3">
        <v>30341.454618055559</v>
      </c>
      <c r="K5807" s="2" t="s">
        <v>38484</v>
      </c>
    </row>
    <row r="5808" spans="1:11" x14ac:dyDescent="0.3">
      <c r="A5808" s="2" t="s">
        <v>5816</v>
      </c>
      <c r="B5808" s="2" t="s">
        <v>6769</v>
      </c>
      <c r="C5808" s="2" t="s">
        <v>33447</v>
      </c>
      <c r="D5808" s="2" t="s">
        <v>15899</v>
      </c>
      <c r="E5808" s="2" t="s">
        <v>21290</v>
      </c>
      <c r="F5808" s="2" t="s">
        <v>27252</v>
      </c>
      <c r="G5808" s="2" t="s">
        <v>33252</v>
      </c>
      <c r="H5808" s="2" t="s">
        <v>33450</v>
      </c>
      <c r="I5808" s="2">
        <v>10294.950000000001</v>
      </c>
      <c r="J5808" s="3">
        <v>41499.374039351853</v>
      </c>
      <c r="K5808" s="2" t="s">
        <v>37381</v>
      </c>
    </row>
    <row r="5809" spans="1:11" x14ac:dyDescent="0.3">
      <c r="A5809" s="2" t="s">
        <v>5817</v>
      </c>
      <c r="B5809" s="2" t="s">
        <v>9991</v>
      </c>
      <c r="C5809" s="2" t="s">
        <v>38639</v>
      </c>
      <c r="D5809" s="2" t="s">
        <v>15900</v>
      </c>
      <c r="E5809" s="2" t="s">
        <v>21291</v>
      </c>
      <c r="F5809" s="2" t="s">
        <v>27253</v>
      </c>
      <c r="G5809" s="2" t="s">
        <v>33253</v>
      </c>
      <c r="H5809" s="2" t="s">
        <v>33446</v>
      </c>
      <c r="I5809" s="2">
        <v>3964.22</v>
      </c>
      <c r="J5809" s="3">
        <v>30762.028622685189</v>
      </c>
      <c r="K5809" s="2" t="s">
        <v>38485</v>
      </c>
    </row>
    <row r="5810" spans="1:11" x14ac:dyDescent="0.3">
      <c r="A5810" s="2" t="s">
        <v>5818</v>
      </c>
      <c r="B5810" s="2" t="s">
        <v>9992</v>
      </c>
      <c r="C5810" s="2" t="s">
        <v>33447</v>
      </c>
      <c r="D5810" s="2" t="s">
        <v>15901</v>
      </c>
      <c r="E5810" s="2" t="s">
        <v>18221</v>
      </c>
      <c r="F5810" s="2" t="s">
        <v>27254</v>
      </c>
      <c r="G5810" s="2" t="s">
        <v>33254</v>
      </c>
      <c r="H5810" s="2" t="s">
        <v>33446</v>
      </c>
      <c r="I5810" s="2">
        <v>2939.72</v>
      </c>
      <c r="J5810" s="3">
        <v>26793.796655092588</v>
      </c>
      <c r="K5810" s="2" t="s">
        <v>38486</v>
      </c>
    </row>
    <row r="5811" spans="1:11" x14ac:dyDescent="0.3">
      <c r="A5811" s="2" t="s">
        <v>5819</v>
      </c>
      <c r="B5811" s="2" t="s">
        <v>9993</v>
      </c>
      <c r="C5811" s="2" t="s">
        <v>33447</v>
      </c>
      <c r="D5811" s="2" t="s">
        <v>15902</v>
      </c>
      <c r="E5811" s="2" t="s">
        <v>21292</v>
      </c>
      <c r="F5811" s="2" t="s">
        <v>27255</v>
      </c>
      <c r="G5811" s="2" t="s">
        <v>33255</v>
      </c>
      <c r="H5811" s="2" t="s">
        <v>33448</v>
      </c>
      <c r="I5811" s="2">
        <v>3026.3</v>
      </c>
      <c r="J5811" s="3">
        <v>40475.100162037037</v>
      </c>
      <c r="K5811" s="2" t="s">
        <v>38487</v>
      </c>
    </row>
    <row r="5812" spans="1:11" x14ac:dyDescent="0.3">
      <c r="A5812" s="2" t="s">
        <v>5820</v>
      </c>
      <c r="B5812" s="2" t="s">
        <v>7680</v>
      </c>
      <c r="C5812" s="2" t="s">
        <v>33447</v>
      </c>
      <c r="D5812" s="2" t="s">
        <v>15903</v>
      </c>
      <c r="E5812" s="2" t="s">
        <v>16280</v>
      </c>
      <c r="F5812" s="2" t="s">
        <v>27256</v>
      </c>
      <c r="G5812" s="2" t="s">
        <v>33256</v>
      </c>
      <c r="H5812" s="2" t="s">
        <v>33450</v>
      </c>
      <c r="I5812" s="2">
        <v>14653.35</v>
      </c>
      <c r="J5812" s="3">
        <v>32529.01966435185</v>
      </c>
      <c r="K5812" s="2" t="s">
        <v>38488</v>
      </c>
    </row>
    <row r="5813" spans="1:11" x14ac:dyDescent="0.3">
      <c r="A5813" s="2" t="s">
        <v>5821</v>
      </c>
      <c r="B5813" s="2" t="s">
        <v>9994</v>
      </c>
      <c r="C5813" s="2" t="s">
        <v>38639</v>
      </c>
      <c r="D5813" s="2" t="s">
        <v>15904</v>
      </c>
      <c r="E5813" s="2" t="s">
        <v>21293</v>
      </c>
      <c r="F5813" s="2" t="s">
        <v>27257</v>
      </c>
      <c r="G5813" s="2" t="s">
        <v>33257</v>
      </c>
      <c r="H5813" s="2" t="s">
        <v>33451</v>
      </c>
      <c r="I5813" s="2">
        <v>5921.68</v>
      </c>
      <c r="J5813" s="3">
        <v>31214.199155092589</v>
      </c>
      <c r="K5813" s="2" t="s">
        <v>38489</v>
      </c>
    </row>
    <row r="5814" spans="1:11" x14ac:dyDescent="0.3">
      <c r="A5814" s="2" t="s">
        <v>5822</v>
      </c>
      <c r="B5814" s="2" t="s">
        <v>8837</v>
      </c>
      <c r="C5814" s="2" t="s">
        <v>33447</v>
      </c>
      <c r="D5814" s="2" t="s">
        <v>15905</v>
      </c>
      <c r="E5814" s="2" t="s">
        <v>21294</v>
      </c>
      <c r="F5814" s="2" t="s">
        <v>27258</v>
      </c>
      <c r="G5814" s="2" t="s">
        <v>33258</v>
      </c>
      <c r="H5814" s="2" t="s">
        <v>33446</v>
      </c>
      <c r="I5814" s="2">
        <v>14858.05</v>
      </c>
      <c r="J5814" s="3">
        <v>34882.259351851862</v>
      </c>
      <c r="K5814" s="2" t="s">
        <v>38490</v>
      </c>
    </row>
    <row r="5815" spans="1:11" x14ac:dyDescent="0.3">
      <c r="A5815" s="2" t="s">
        <v>5823</v>
      </c>
      <c r="B5815" s="2" t="s">
        <v>8636</v>
      </c>
      <c r="C5815" s="2" t="s">
        <v>38639</v>
      </c>
      <c r="D5815" s="2" t="s">
        <v>15906</v>
      </c>
      <c r="E5815" s="2" t="s">
        <v>21266</v>
      </c>
      <c r="F5815" s="2" t="s">
        <v>27259</v>
      </c>
      <c r="G5815" s="2" t="s">
        <v>33259</v>
      </c>
      <c r="H5815" s="2" t="s">
        <v>33450</v>
      </c>
      <c r="I5815" s="2">
        <v>4777.57</v>
      </c>
      <c r="J5815" s="3">
        <v>41396.447500000002</v>
      </c>
      <c r="K5815" s="2" t="s">
        <v>38491</v>
      </c>
    </row>
    <row r="5816" spans="1:11" x14ac:dyDescent="0.3">
      <c r="A5816" s="2" t="s">
        <v>5824</v>
      </c>
      <c r="B5816" s="2" t="s">
        <v>8568</v>
      </c>
      <c r="C5816" s="2" t="s">
        <v>33447</v>
      </c>
      <c r="D5816" s="2" t="s">
        <v>15907</v>
      </c>
      <c r="E5816" s="2" t="s">
        <v>21295</v>
      </c>
      <c r="F5816" s="2" t="s">
        <v>27260</v>
      </c>
      <c r="G5816" s="2" t="s">
        <v>33260</v>
      </c>
      <c r="H5816" s="2" t="s">
        <v>33450</v>
      </c>
      <c r="I5816" s="2">
        <v>11751.96</v>
      </c>
      <c r="J5816" s="3">
        <v>30238.081307870369</v>
      </c>
      <c r="K5816" s="2" t="s">
        <v>38492</v>
      </c>
    </row>
    <row r="5817" spans="1:11" x14ac:dyDescent="0.3">
      <c r="A5817" s="2" t="s">
        <v>5825</v>
      </c>
      <c r="B5817" s="2" t="s">
        <v>9995</v>
      </c>
      <c r="C5817" s="2" t="s">
        <v>33447</v>
      </c>
      <c r="D5817" s="2" t="s">
        <v>15908</v>
      </c>
      <c r="E5817" s="2" t="s">
        <v>17468</v>
      </c>
      <c r="F5817" s="2" t="s">
        <v>27261</v>
      </c>
      <c r="G5817" s="2" t="s">
        <v>33261</v>
      </c>
      <c r="H5817" s="2" t="s">
        <v>33448</v>
      </c>
      <c r="I5817" s="2">
        <v>4823.38</v>
      </c>
      <c r="J5817" s="3">
        <v>44250.377569444441</v>
      </c>
      <c r="K5817" s="2" t="s">
        <v>34002</v>
      </c>
    </row>
    <row r="5818" spans="1:11" x14ac:dyDescent="0.3">
      <c r="A5818" s="2" t="s">
        <v>5826</v>
      </c>
      <c r="B5818" s="2" t="s">
        <v>9996</v>
      </c>
      <c r="C5818" s="2" t="s">
        <v>33447</v>
      </c>
      <c r="D5818" s="2" t="s">
        <v>15909</v>
      </c>
      <c r="E5818" s="2" t="s">
        <v>21296</v>
      </c>
      <c r="F5818" s="2" t="s">
        <v>27262</v>
      </c>
      <c r="G5818" s="2" t="s">
        <v>33262</v>
      </c>
      <c r="H5818" s="2" t="s">
        <v>33448</v>
      </c>
      <c r="I5818" s="2">
        <v>106.83</v>
      </c>
      <c r="J5818" s="3">
        <v>26412.410254629631</v>
      </c>
      <c r="K5818" s="2" t="s">
        <v>38390</v>
      </c>
    </row>
    <row r="5819" spans="1:11" x14ac:dyDescent="0.3">
      <c r="A5819" s="2" t="s">
        <v>5827</v>
      </c>
      <c r="B5819" s="2" t="s">
        <v>9997</v>
      </c>
      <c r="C5819" s="2" t="s">
        <v>33447</v>
      </c>
      <c r="D5819" s="2" t="s">
        <v>15910</v>
      </c>
      <c r="E5819" s="2" t="s">
        <v>21297</v>
      </c>
      <c r="F5819" s="2" t="s">
        <v>27263</v>
      </c>
      <c r="G5819" s="2" t="s">
        <v>33263</v>
      </c>
      <c r="H5819" s="2" t="s">
        <v>33451</v>
      </c>
      <c r="I5819" s="2">
        <v>13834.42</v>
      </c>
      <c r="J5819" s="3">
        <v>33972.9919212963</v>
      </c>
      <c r="K5819" s="2" t="s">
        <v>38493</v>
      </c>
    </row>
    <row r="5820" spans="1:11" x14ac:dyDescent="0.3">
      <c r="A5820" s="2" t="s">
        <v>5828</v>
      </c>
      <c r="B5820" s="2" t="s">
        <v>9998</v>
      </c>
      <c r="C5820" s="2" t="s">
        <v>38639</v>
      </c>
      <c r="D5820" s="2" t="s">
        <v>15911</v>
      </c>
      <c r="E5820" s="2" t="s">
        <v>21298</v>
      </c>
      <c r="F5820" s="2" t="s">
        <v>27264</v>
      </c>
      <c r="G5820" s="2" t="s">
        <v>33264</v>
      </c>
      <c r="H5820" s="2" t="s">
        <v>33449</v>
      </c>
      <c r="I5820" s="2">
        <v>16513.87</v>
      </c>
      <c r="J5820" s="3">
        <v>42133.47384259259</v>
      </c>
      <c r="K5820" s="2" t="s">
        <v>38494</v>
      </c>
    </row>
    <row r="5821" spans="1:11" x14ac:dyDescent="0.3">
      <c r="A5821" s="2" t="s">
        <v>5829</v>
      </c>
      <c r="B5821" s="2" t="s">
        <v>9999</v>
      </c>
      <c r="C5821" s="2" t="s">
        <v>33447</v>
      </c>
      <c r="D5821" s="2" t="s">
        <v>15912</v>
      </c>
      <c r="E5821" s="2" t="s">
        <v>21299</v>
      </c>
      <c r="F5821" s="2" t="s">
        <v>27265</v>
      </c>
      <c r="G5821" s="2" t="s">
        <v>33265</v>
      </c>
      <c r="H5821" s="2" t="s">
        <v>33447</v>
      </c>
      <c r="I5821" s="2">
        <v>609.38</v>
      </c>
      <c r="J5821" s="3">
        <v>41265.044548611113</v>
      </c>
      <c r="K5821" s="2" t="s">
        <v>38495</v>
      </c>
    </row>
    <row r="5822" spans="1:11" x14ac:dyDescent="0.3">
      <c r="A5822" s="2" t="s">
        <v>5830</v>
      </c>
      <c r="B5822" s="2" t="s">
        <v>9437</v>
      </c>
      <c r="C5822" s="2" t="s">
        <v>38639</v>
      </c>
      <c r="D5822" s="2" t="s">
        <v>15913</v>
      </c>
      <c r="E5822" s="2" t="s">
        <v>19143</v>
      </c>
      <c r="F5822" s="2" t="s">
        <v>27266</v>
      </c>
      <c r="G5822" s="2" t="s">
        <v>33266</v>
      </c>
      <c r="H5822" s="2" t="s">
        <v>33450</v>
      </c>
      <c r="I5822" s="2">
        <v>16943.82</v>
      </c>
      <c r="J5822" s="3">
        <v>35880.652662037042</v>
      </c>
      <c r="K5822" s="2" t="s">
        <v>34717</v>
      </c>
    </row>
    <row r="5823" spans="1:11" x14ac:dyDescent="0.3">
      <c r="A5823" s="2" t="s">
        <v>5831</v>
      </c>
      <c r="B5823" s="2" t="s">
        <v>10000</v>
      </c>
      <c r="C5823" s="2" t="s">
        <v>33447</v>
      </c>
      <c r="D5823" s="2" t="s">
        <v>15914</v>
      </c>
      <c r="E5823" s="2" t="s">
        <v>21300</v>
      </c>
      <c r="F5823" s="2" t="s">
        <v>27267</v>
      </c>
      <c r="G5823" s="2" t="s">
        <v>33267</v>
      </c>
      <c r="H5823" s="2" t="s">
        <v>33450</v>
      </c>
      <c r="I5823" s="2">
        <v>10000.82</v>
      </c>
      <c r="J5823" s="3">
        <v>31095.451921296299</v>
      </c>
      <c r="K5823" s="2" t="s">
        <v>38496</v>
      </c>
    </row>
    <row r="5824" spans="1:11" x14ac:dyDescent="0.3">
      <c r="A5824" s="2" t="s">
        <v>5832</v>
      </c>
      <c r="B5824" s="2" t="s">
        <v>6131</v>
      </c>
      <c r="C5824" s="2" t="s">
        <v>38639</v>
      </c>
      <c r="D5824" s="2" t="s">
        <v>15915</v>
      </c>
      <c r="E5824" s="2" t="s">
        <v>21301</v>
      </c>
      <c r="F5824" s="2" t="s">
        <v>27268</v>
      </c>
      <c r="G5824" s="2" t="s">
        <v>33268</v>
      </c>
      <c r="H5824" s="2" t="s">
        <v>33446</v>
      </c>
      <c r="I5824" s="2">
        <v>7913.67</v>
      </c>
      <c r="J5824" s="3">
        <v>35168.519143518519</v>
      </c>
      <c r="K5824" s="2" t="s">
        <v>38497</v>
      </c>
    </row>
    <row r="5825" spans="1:11" x14ac:dyDescent="0.3">
      <c r="A5825" s="2" t="s">
        <v>5833</v>
      </c>
      <c r="B5825" s="2" t="s">
        <v>10001</v>
      </c>
      <c r="C5825" s="2" t="s">
        <v>33447</v>
      </c>
      <c r="D5825" s="2" t="s">
        <v>15916</v>
      </c>
      <c r="E5825" s="2" t="s">
        <v>21302</v>
      </c>
      <c r="F5825" s="2" t="s">
        <v>27269</v>
      </c>
      <c r="G5825" s="2" t="s">
        <v>33269</v>
      </c>
      <c r="H5825" s="2" t="s">
        <v>33446</v>
      </c>
      <c r="I5825" s="2">
        <v>4034.12</v>
      </c>
      <c r="J5825" s="3">
        <v>30120.09170138889</v>
      </c>
      <c r="K5825" s="2" t="s">
        <v>38498</v>
      </c>
    </row>
    <row r="5826" spans="1:11" x14ac:dyDescent="0.3">
      <c r="A5826" s="2" t="s">
        <v>5834</v>
      </c>
      <c r="B5826" s="2" t="s">
        <v>6230</v>
      </c>
      <c r="C5826" s="2" t="s">
        <v>33447</v>
      </c>
      <c r="D5826" s="2" t="s">
        <v>15917</v>
      </c>
      <c r="E5826" s="2" t="s">
        <v>21303</v>
      </c>
      <c r="F5826" s="2" t="s">
        <v>27270</v>
      </c>
      <c r="G5826" s="2" t="s">
        <v>33270</v>
      </c>
      <c r="H5826" s="2" t="s">
        <v>33450</v>
      </c>
      <c r="I5826" s="2">
        <v>7515.34</v>
      </c>
      <c r="J5826" s="3">
        <v>26270.003784722219</v>
      </c>
      <c r="K5826" s="2" t="s">
        <v>38499</v>
      </c>
    </row>
    <row r="5827" spans="1:11" x14ac:dyDescent="0.3">
      <c r="A5827" s="2" t="s">
        <v>5835</v>
      </c>
      <c r="B5827" s="2" t="s">
        <v>6243</v>
      </c>
      <c r="C5827" s="2" t="s">
        <v>38639</v>
      </c>
      <c r="D5827" s="2" t="s">
        <v>15918</v>
      </c>
      <c r="E5827" s="2" t="s">
        <v>18245</v>
      </c>
      <c r="F5827" s="2" t="s">
        <v>27271</v>
      </c>
      <c r="G5827" s="2" t="s">
        <v>33271</v>
      </c>
      <c r="H5827" s="2" t="s">
        <v>33447</v>
      </c>
      <c r="I5827" s="2">
        <v>8173.38</v>
      </c>
      <c r="J5827" s="3">
        <v>38422.898657407408</v>
      </c>
      <c r="K5827" s="2" t="s">
        <v>34974</v>
      </c>
    </row>
    <row r="5828" spans="1:11" x14ac:dyDescent="0.3">
      <c r="A5828" s="2" t="s">
        <v>5836</v>
      </c>
      <c r="B5828" s="2" t="s">
        <v>10002</v>
      </c>
      <c r="C5828" s="2" t="s">
        <v>33447</v>
      </c>
      <c r="D5828" s="2" t="s">
        <v>15919</v>
      </c>
      <c r="E5828" s="2" t="s">
        <v>21144</v>
      </c>
      <c r="F5828" s="2" t="s">
        <v>27272</v>
      </c>
      <c r="G5828" s="2" t="s">
        <v>33272</v>
      </c>
      <c r="H5828" s="2" t="s">
        <v>33451</v>
      </c>
      <c r="I5828" s="2">
        <v>11313.93</v>
      </c>
      <c r="J5828" s="3">
        <v>43096.517465277779</v>
      </c>
      <c r="K5828" s="2" t="s">
        <v>38500</v>
      </c>
    </row>
    <row r="5829" spans="1:11" x14ac:dyDescent="0.3">
      <c r="A5829" s="2" t="s">
        <v>5837</v>
      </c>
      <c r="B5829" s="2" t="s">
        <v>8903</v>
      </c>
      <c r="C5829" s="2" t="s">
        <v>33447</v>
      </c>
      <c r="D5829" s="2" t="s">
        <v>15920</v>
      </c>
      <c r="E5829" s="2" t="s">
        <v>19953</v>
      </c>
      <c r="F5829" s="2" t="s">
        <v>27273</v>
      </c>
      <c r="G5829" s="2" t="s">
        <v>33273</v>
      </c>
      <c r="H5829" s="2" t="s">
        <v>33448</v>
      </c>
      <c r="I5829" s="2">
        <v>15524.74</v>
      </c>
      <c r="J5829" s="3">
        <v>28443.506203703699</v>
      </c>
      <c r="K5829" s="2" t="s">
        <v>37558</v>
      </c>
    </row>
    <row r="5830" spans="1:11" x14ac:dyDescent="0.3">
      <c r="A5830" s="2" t="s">
        <v>5838</v>
      </c>
      <c r="B5830" s="2" t="s">
        <v>8490</v>
      </c>
      <c r="C5830" s="2" t="s">
        <v>33447</v>
      </c>
      <c r="D5830" s="2" t="s">
        <v>15921</v>
      </c>
      <c r="E5830" s="2" t="s">
        <v>20128</v>
      </c>
      <c r="F5830" s="2" t="s">
        <v>27274</v>
      </c>
      <c r="G5830" s="2" t="s">
        <v>33274</v>
      </c>
      <c r="H5830" s="2" t="s">
        <v>33449</v>
      </c>
      <c r="I5830" s="2">
        <v>3655.91</v>
      </c>
      <c r="J5830" s="3">
        <v>41850.882060185177</v>
      </c>
      <c r="K5830" s="2" t="s">
        <v>33974</v>
      </c>
    </row>
    <row r="5831" spans="1:11" x14ac:dyDescent="0.3">
      <c r="A5831" s="2" t="s">
        <v>5839</v>
      </c>
      <c r="B5831" s="2" t="s">
        <v>10003</v>
      </c>
      <c r="C5831" s="2" t="s">
        <v>33447</v>
      </c>
      <c r="D5831" s="2" t="s">
        <v>15922</v>
      </c>
      <c r="E5831" s="2" t="s">
        <v>21304</v>
      </c>
      <c r="F5831" s="2" t="s">
        <v>27275</v>
      </c>
      <c r="G5831" s="2" t="s">
        <v>33275</v>
      </c>
      <c r="H5831" s="2" t="s">
        <v>33446</v>
      </c>
      <c r="I5831" s="2">
        <v>6589.08</v>
      </c>
      <c r="J5831" s="3">
        <v>35456.034826388888</v>
      </c>
      <c r="K5831" s="2" t="s">
        <v>38501</v>
      </c>
    </row>
    <row r="5832" spans="1:11" x14ac:dyDescent="0.3">
      <c r="A5832" s="2" t="s">
        <v>5840</v>
      </c>
      <c r="B5832" s="2" t="s">
        <v>10004</v>
      </c>
      <c r="C5832" s="2" t="s">
        <v>38639</v>
      </c>
      <c r="D5832" s="2" t="s">
        <v>15923</v>
      </c>
      <c r="E5832" s="2" t="s">
        <v>21305</v>
      </c>
      <c r="F5832" s="2" t="s">
        <v>27276</v>
      </c>
      <c r="G5832" s="2" t="s">
        <v>33276</v>
      </c>
      <c r="H5832" s="2" t="s">
        <v>33446</v>
      </c>
      <c r="I5832" s="2">
        <v>602.33000000000004</v>
      </c>
      <c r="J5832" s="3">
        <v>33649.764513888891</v>
      </c>
      <c r="K5832" s="2" t="s">
        <v>38502</v>
      </c>
    </row>
    <row r="5833" spans="1:11" x14ac:dyDescent="0.3">
      <c r="A5833" s="2" t="s">
        <v>5841</v>
      </c>
      <c r="B5833" s="2" t="s">
        <v>6778</v>
      </c>
      <c r="C5833" s="2" t="s">
        <v>38639</v>
      </c>
      <c r="D5833" s="2" t="s">
        <v>15924</v>
      </c>
      <c r="E5833" s="2" t="s">
        <v>21306</v>
      </c>
      <c r="F5833" s="2" t="s">
        <v>27277</v>
      </c>
      <c r="G5833" s="2" t="s">
        <v>33277</v>
      </c>
      <c r="H5833" s="2" t="s">
        <v>33448</v>
      </c>
      <c r="I5833" s="2">
        <v>8425.98</v>
      </c>
      <c r="J5833" s="3">
        <v>36455.403055555558</v>
      </c>
      <c r="K5833" s="2" t="s">
        <v>38503</v>
      </c>
    </row>
    <row r="5834" spans="1:11" x14ac:dyDescent="0.3">
      <c r="A5834" s="2" t="s">
        <v>5842</v>
      </c>
      <c r="B5834" s="2" t="s">
        <v>6696</v>
      </c>
      <c r="C5834" s="2" t="s">
        <v>33447</v>
      </c>
      <c r="D5834" s="2" t="s">
        <v>15925</v>
      </c>
      <c r="E5834" s="2" t="s">
        <v>21307</v>
      </c>
      <c r="F5834" s="2" t="s">
        <v>27278</v>
      </c>
      <c r="G5834" s="2" t="s">
        <v>33278</v>
      </c>
      <c r="H5834" s="2" t="s">
        <v>33451</v>
      </c>
      <c r="I5834" s="2">
        <v>13260.83</v>
      </c>
      <c r="J5834" s="3">
        <v>27399.668194444439</v>
      </c>
      <c r="K5834" s="2" t="s">
        <v>34933</v>
      </c>
    </row>
    <row r="5835" spans="1:11" x14ac:dyDescent="0.3">
      <c r="A5835" s="2" t="s">
        <v>5843</v>
      </c>
      <c r="B5835" s="2" t="s">
        <v>10005</v>
      </c>
      <c r="C5835" s="2" t="s">
        <v>38639</v>
      </c>
      <c r="D5835" s="2" t="s">
        <v>15926</v>
      </c>
      <c r="E5835" s="2" t="s">
        <v>21308</v>
      </c>
      <c r="F5835" s="2" t="s">
        <v>27279</v>
      </c>
      <c r="G5835" s="2" t="s">
        <v>33279</v>
      </c>
      <c r="H5835" s="2" t="s">
        <v>33449</v>
      </c>
      <c r="I5835" s="2">
        <v>8438.11</v>
      </c>
      <c r="J5835" s="3">
        <v>30644.45010416667</v>
      </c>
      <c r="K5835" s="2" t="s">
        <v>38504</v>
      </c>
    </row>
    <row r="5836" spans="1:11" x14ac:dyDescent="0.3">
      <c r="A5836" s="2" t="s">
        <v>5844</v>
      </c>
      <c r="B5836" s="2" t="s">
        <v>10006</v>
      </c>
      <c r="C5836" s="2" t="s">
        <v>38639</v>
      </c>
      <c r="D5836" s="2" t="s">
        <v>15927</v>
      </c>
      <c r="E5836" s="2" t="s">
        <v>21309</v>
      </c>
      <c r="F5836" s="2" t="s">
        <v>27280</v>
      </c>
      <c r="G5836" s="2" t="s">
        <v>33280</v>
      </c>
      <c r="H5836" s="2" t="s">
        <v>33450</v>
      </c>
      <c r="I5836" s="2">
        <v>3069.43</v>
      </c>
      <c r="J5836" s="3">
        <v>38249.112581018519</v>
      </c>
      <c r="K5836" s="2" t="s">
        <v>38505</v>
      </c>
    </row>
    <row r="5837" spans="1:11" x14ac:dyDescent="0.3">
      <c r="A5837" s="2" t="s">
        <v>5845</v>
      </c>
      <c r="B5837" s="2" t="s">
        <v>8587</v>
      </c>
      <c r="C5837" s="2" t="s">
        <v>33447</v>
      </c>
      <c r="D5837" s="2" t="s">
        <v>15928</v>
      </c>
      <c r="E5837" s="2" t="s">
        <v>21310</v>
      </c>
      <c r="F5837" s="2" t="s">
        <v>27281</v>
      </c>
      <c r="G5837" s="2" t="s">
        <v>33281</v>
      </c>
      <c r="H5837" s="2" t="s">
        <v>33448</v>
      </c>
      <c r="I5837" s="2">
        <v>6128.3</v>
      </c>
      <c r="J5837" s="3">
        <v>31480.17527777778</v>
      </c>
      <c r="K5837" s="2" t="s">
        <v>38506</v>
      </c>
    </row>
    <row r="5838" spans="1:11" x14ac:dyDescent="0.3">
      <c r="A5838" s="2" t="s">
        <v>5846</v>
      </c>
      <c r="B5838" s="2" t="s">
        <v>7742</v>
      </c>
      <c r="C5838" s="2" t="s">
        <v>33447</v>
      </c>
      <c r="D5838" s="2" t="s">
        <v>15929</v>
      </c>
      <c r="E5838" s="2" t="s">
        <v>21311</v>
      </c>
      <c r="F5838" s="2" t="s">
        <v>27282</v>
      </c>
      <c r="G5838" s="2" t="s">
        <v>33282</v>
      </c>
      <c r="H5838" s="2" t="s">
        <v>33449</v>
      </c>
      <c r="I5838" s="2">
        <v>878.75</v>
      </c>
      <c r="J5838" s="3">
        <v>42602.669594907413</v>
      </c>
      <c r="K5838" s="2" t="s">
        <v>34280</v>
      </c>
    </row>
    <row r="5839" spans="1:11" x14ac:dyDescent="0.3">
      <c r="A5839" s="2" t="s">
        <v>5847</v>
      </c>
      <c r="B5839" s="2" t="s">
        <v>6138</v>
      </c>
      <c r="C5839" s="2" t="s">
        <v>38639</v>
      </c>
      <c r="D5839" s="2" t="s">
        <v>15930</v>
      </c>
      <c r="E5839" s="2" t="s">
        <v>21312</v>
      </c>
      <c r="F5839" s="2" t="s">
        <v>27283</v>
      </c>
      <c r="G5839" s="2" t="s">
        <v>33283</v>
      </c>
      <c r="H5839" s="2" t="s">
        <v>33447</v>
      </c>
      <c r="I5839" s="2">
        <v>9878.89</v>
      </c>
      <c r="J5839" s="3">
        <v>37376.110636574071</v>
      </c>
      <c r="K5839" s="2" t="s">
        <v>37796</v>
      </c>
    </row>
    <row r="5840" spans="1:11" x14ac:dyDescent="0.3">
      <c r="A5840" s="2" t="s">
        <v>5848</v>
      </c>
      <c r="B5840" s="2" t="s">
        <v>10007</v>
      </c>
      <c r="C5840" s="2" t="s">
        <v>38639</v>
      </c>
      <c r="D5840" s="2" t="s">
        <v>15931</v>
      </c>
      <c r="E5840" s="2" t="s">
        <v>21313</v>
      </c>
      <c r="F5840" s="2" t="s">
        <v>27284</v>
      </c>
      <c r="G5840" s="2" t="s">
        <v>33284</v>
      </c>
      <c r="H5840" s="2" t="s">
        <v>33449</v>
      </c>
      <c r="I5840" s="2">
        <v>7508.77</v>
      </c>
      <c r="J5840" s="3">
        <v>32883.251793981479</v>
      </c>
      <c r="K5840" s="2" t="s">
        <v>38507</v>
      </c>
    </row>
    <row r="5841" spans="1:11" x14ac:dyDescent="0.3">
      <c r="A5841" s="2" t="s">
        <v>5849</v>
      </c>
      <c r="B5841" s="2" t="s">
        <v>10008</v>
      </c>
      <c r="C5841" s="2" t="s">
        <v>33447</v>
      </c>
      <c r="D5841" s="2" t="s">
        <v>15932</v>
      </c>
      <c r="E5841" s="2" t="s">
        <v>21314</v>
      </c>
      <c r="F5841" s="2" t="s">
        <v>27285</v>
      </c>
      <c r="G5841" s="2" t="s">
        <v>33285</v>
      </c>
      <c r="H5841" s="2" t="s">
        <v>33446</v>
      </c>
      <c r="I5841" s="2">
        <v>8782.4</v>
      </c>
      <c r="J5841" s="3">
        <v>29780.558310185181</v>
      </c>
      <c r="K5841" s="2" t="s">
        <v>38508</v>
      </c>
    </row>
    <row r="5842" spans="1:11" x14ac:dyDescent="0.3">
      <c r="A5842" s="2" t="s">
        <v>5850</v>
      </c>
      <c r="B5842" s="2" t="s">
        <v>10009</v>
      </c>
      <c r="C5842" s="2" t="s">
        <v>38639</v>
      </c>
      <c r="D5842" s="2" t="s">
        <v>15933</v>
      </c>
      <c r="E5842" s="2" t="s">
        <v>21315</v>
      </c>
      <c r="F5842" s="2" t="s">
        <v>27286</v>
      </c>
      <c r="G5842" s="2" t="s">
        <v>33286</v>
      </c>
      <c r="H5842" s="2" t="s">
        <v>33446</v>
      </c>
      <c r="I5842" s="2">
        <v>6616.83</v>
      </c>
      <c r="J5842" s="3">
        <v>29864.989178240739</v>
      </c>
      <c r="K5842" s="2" t="s">
        <v>38509</v>
      </c>
    </row>
    <row r="5843" spans="1:11" x14ac:dyDescent="0.3">
      <c r="A5843" s="2" t="s">
        <v>5851</v>
      </c>
      <c r="B5843" s="2" t="s">
        <v>10010</v>
      </c>
      <c r="C5843" s="2" t="s">
        <v>33447</v>
      </c>
      <c r="D5843" s="2" t="s">
        <v>15934</v>
      </c>
      <c r="E5843" s="2" t="s">
        <v>21316</v>
      </c>
      <c r="F5843" s="2" t="s">
        <v>27287</v>
      </c>
      <c r="G5843" s="2" t="s">
        <v>33287</v>
      </c>
      <c r="H5843" s="2" t="s">
        <v>33446</v>
      </c>
      <c r="I5843" s="2">
        <v>7859.15</v>
      </c>
      <c r="J5843" s="3">
        <v>28034.6569212963</v>
      </c>
      <c r="K5843" s="2" t="s">
        <v>38510</v>
      </c>
    </row>
    <row r="5844" spans="1:11" x14ac:dyDescent="0.3">
      <c r="A5844" s="2" t="s">
        <v>5852</v>
      </c>
      <c r="B5844" s="2" t="s">
        <v>10011</v>
      </c>
      <c r="C5844" s="2" t="s">
        <v>33447</v>
      </c>
      <c r="D5844" s="2" t="s">
        <v>15935</v>
      </c>
      <c r="E5844" s="2" t="s">
        <v>21317</v>
      </c>
      <c r="F5844" s="2" t="s">
        <v>27288</v>
      </c>
      <c r="G5844" s="2" t="s">
        <v>33288</v>
      </c>
      <c r="H5844" s="2" t="s">
        <v>33447</v>
      </c>
      <c r="I5844" s="2">
        <v>13642.71</v>
      </c>
      <c r="J5844" s="3">
        <v>32961.193182870367</v>
      </c>
      <c r="K5844" s="2" t="s">
        <v>38511</v>
      </c>
    </row>
    <row r="5845" spans="1:11" x14ac:dyDescent="0.3">
      <c r="A5845" s="2" t="s">
        <v>5853</v>
      </c>
      <c r="B5845" s="2" t="s">
        <v>10012</v>
      </c>
      <c r="C5845" s="2" t="s">
        <v>33447</v>
      </c>
      <c r="D5845" s="2" t="s">
        <v>15936</v>
      </c>
      <c r="E5845" s="2" t="s">
        <v>21318</v>
      </c>
      <c r="F5845" s="2" t="s">
        <v>27289</v>
      </c>
      <c r="G5845" s="2" t="s">
        <v>33289</v>
      </c>
      <c r="H5845" s="2" t="s">
        <v>33447</v>
      </c>
      <c r="I5845" s="2">
        <v>6970.02</v>
      </c>
      <c r="J5845" s="3">
        <v>43656.83184027778</v>
      </c>
      <c r="K5845" s="2" t="s">
        <v>34283</v>
      </c>
    </row>
    <row r="5846" spans="1:11" x14ac:dyDescent="0.3">
      <c r="A5846" s="2" t="s">
        <v>5854</v>
      </c>
      <c r="B5846" s="2" t="s">
        <v>6071</v>
      </c>
      <c r="C5846" s="2" t="s">
        <v>33447</v>
      </c>
      <c r="D5846" s="2" t="s">
        <v>15937</v>
      </c>
      <c r="E5846" s="2" t="s">
        <v>21319</v>
      </c>
      <c r="F5846" s="2" t="s">
        <v>27290</v>
      </c>
      <c r="G5846" s="2" t="s">
        <v>33290</v>
      </c>
      <c r="H5846" s="2" t="s">
        <v>33446</v>
      </c>
      <c r="I5846" s="2">
        <v>10901.92</v>
      </c>
      <c r="J5846" s="3">
        <v>34759.819618055553</v>
      </c>
      <c r="K5846" s="2" t="s">
        <v>38512</v>
      </c>
    </row>
    <row r="5847" spans="1:11" x14ac:dyDescent="0.3">
      <c r="A5847" s="2" t="s">
        <v>5855</v>
      </c>
      <c r="B5847" s="2" t="s">
        <v>7444</v>
      </c>
      <c r="C5847" s="2" t="s">
        <v>38639</v>
      </c>
      <c r="D5847" s="2" t="s">
        <v>15938</v>
      </c>
      <c r="E5847" s="2" t="s">
        <v>16099</v>
      </c>
      <c r="F5847" s="2" t="s">
        <v>27291</v>
      </c>
      <c r="G5847" s="2" t="s">
        <v>33291</v>
      </c>
      <c r="H5847" s="2" t="s">
        <v>33451</v>
      </c>
      <c r="I5847" s="2">
        <v>3180.67</v>
      </c>
      <c r="J5847" s="3">
        <v>44015.424953703703</v>
      </c>
      <c r="K5847" s="2" t="s">
        <v>38513</v>
      </c>
    </row>
    <row r="5848" spans="1:11" x14ac:dyDescent="0.3">
      <c r="A5848" s="2" t="s">
        <v>5856</v>
      </c>
      <c r="B5848" s="2" t="s">
        <v>8328</v>
      </c>
      <c r="C5848" s="2" t="s">
        <v>38639</v>
      </c>
      <c r="D5848" s="2" t="s">
        <v>15939</v>
      </c>
      <c r="E5848" s="2" t="s">
        <v>20742</v>
      </c>
      <c r="F5848" s="2" t="s">
        <v>27292</v>
      </c>
      <c r="G5848" s="2" t="s">
        <v>33292</v>
      </c>
      <c r="H5848" s="2" t="s">
        <v>33451</v>
      </c>
      <c r="I5848" s="2">
        <v>26549.439999999999</v>
      </c>
      <c r="J5848" s="3">
        <v>28595.478761574079</v>
      </c>
      <c r="K5848" s="2" t="s">
        <v>38514</v>
      </c>
    </row>
    <row r="5849" spans="1:11" x14ac:dyDescent="0.3">
      <c r="A5849" s="2" t="s">
        <v>5857</v>
      </c>
      <c r="B5849" s="2" t="s">
        <v>7618</v>
      </c>
      <c r="C5849" s="2" t="s">
        <v>38639</v>
      </c>
      <c r="D5849" s="2" t="s">
        <v>15940</v>
      </c>
      <c r="E5849" s="2" t="s">
        <v>19390</v>
      </c>
      <c r="F5849" s="2" t="s">
        <v>27293</v>
      </c>
      <c r="G5849" s="2" t="s">
        <v>33293</v>
      </c>
      <c r="H5849" s="2" t="s">
        <v>33450</v>
      </c>
      <c r="I5849" s="2">
        <v>11605.44</v>
      </c>
      <c r="J5849" s="3">
        <v>40693.708645833343</v>
      </c>
      <c r="K5849" s="2" t="s">
        <v>38515</v>
      </c>
    </row>
    <row r="5850" spans="1:11" x14ac:dyDescent="0.3">
      <c r="A5850" s="2" t="s">
        <v>5858</v>
      </c>
      <c r="B5850" s="2" t="s">
        <v>10013</v>
      </c>
      <c r="C5850" s="2" t="s">
        <v>33447</v>
      </c>
      <c r="D5850" s="2" t="s">
        <v>15941</v>
      </c>
      <c r="E5850" s="2" t="s">
        <v>21320</v>
      </c>
      <c r="F5850" s="2" t="s">
        <v>27294</v>
      </c>
      <c r="G5850" s="2" t="s">
        <v>33294</v>
      </c>
      <c r="H5850" s="2" t="s">
        <v>33451</v>
      </c>
      <c r="I5850" s="2">
        <v>7629.09</v>
      </c>
      <c r="J5850" s="3">
        <v>29262.084699074079</v>
      </c>
      <c r="K5850" s="2" t="s">
        <v>38516</v>
      </c>
    </row>
    <row r="5851" spans="1:11" x14ac:dyDescent="0.3">
      <c r="A5851" s="2" t="s">
        <v>5859</v>
      </c>
      <c r="B5851" s="2" t="s">
        <v>9959</v>
      </c>
      <c r="C5851" s="2" t="s">
        <v>38639</v>
      </c>
      <c r="D5851" s="2" t="s">
        <v>15942</v>
      </c>
      <c r="E5851" s="2" t="s">
        <v>18530</v>
      </c>
      <c r="F5851" s="2" t="s">
        <v>27295</v>
      </c>
      <c r="G5851" s="2" t="s">
        <v>33295</v>
      </c>
      <c r="H5851" s="2" t="s">
        <v>33447</v>
      </c>
      <c r="I5851" s="2">
        <v>6177.85</v>
      </c>
      <c r="J5851" s="3">
        <v>32283.586747685189</v>
      </c>
      <c r="K5851" s="2" t="s">
        <v>38517</v>
      </c>
    </row>
    <row r="5852" spans="1:11" x14ac:dyDescent="0.3">
      <c r="A5852" s="2" t="s">
        <v>5860</v>
      </c>
      <c r="B5852" s="2" t="s">
        <v>7660</v>
      </c>
      <c r="C5852" s="2" t="s">
        <v>38639</v>
      </c>
      <c r="D5852" s="2" t="s">
        <v>15943</v>
      </c>
      <c r="E5852" s="2" t="s">
        <v>21321</v>
      </c>
      <c r="F5852" s="2" t="s">
        <v>27296</v>
      </c>
      <c r="G5852" s="2" t="s">
        <v>33296</v>
      </c>
      <c r="H5852" s="2" t="s">
        <v>33451</v>
      </c>
      <c r="I5852" s="2">
        <v>6280.17</v>
      </c>
      <c r="J5852" s="3">
        <v>31275.108854166661</v>
      </c>
      <c r="K5852" s="2" t="s">
        <v>38518</v>
      </c>
    </row>
    <row r="5853" spans="1:11" x14ac:dyDescent="0.3">
      <c r="A5853" s="2" t="s">
        <v>5861</v>
      </c>
      <c r="B5853" s="2" t="s">
        <v>10014</v>
      </c>
      <c r="C5853" s="2" t="s">
        <v>33447</v>
      </c>
      <c r="D5853" s="2" t="s">
        <v>15944</v>
      </c>
      <c r="E5853" s="2" t="s">
        <v>21322</v>
      </c>
      <c r="F5853" s="2" t="s">
        <v>27297</v>
      </c>
      <c r="G5853" s="2" t="s">
        <v>33297</v>
      </c>
      <c r="H5853" s="2" t="s">
        <v>33446</v>
      </c>
      <c r="I5853" s="2">
        <v>1522.24</v>
      </c>
      <c r="J5853" s="3">
        <v>39040.79173611111</v>
      </c>
      <c r="K5853" s="2" t="s">
        <v>38519</v>
      </c>
    </row>
    <row r="5854" spans="1:11" x14ac:dyDescent="0.3">
      <c r="A5854" s="2" t="s">
        <v>5862</v>
      </c>
      <c r="B5854" s="2" t="s">
        <v>6100</v>
      </c>
      <c r="C5854" s="2" t="s">
        <v>33447</v>
      </c>
      <c r="D5854" s="2" t="s">
        <v>15945</v>
      </c>
      <c r="E5854" s="2" t="s">
        <v>21323</v>
      </c>
      <c r="F5854" s="2" t="s">
        <v>27298</v>
      </c>
      <c r="G5854" s="2" t="s">
        <v>33298</v>
      </c>
      <c r="H5854" s="2" t="s">
        <v>33446</v>
      </c>
      <c r="I5854" s="2">
        <v>3573.45</v>
      </c>
      <c r="J5854" s="3">
        <v>36590.824247685188</v>
      </c>
      <c r="K5854" s="2" t="s">
        <v>38520</v>
      </c>
    </row>
    <row r="5855" spans="1:11" x14ac:dyDescent="0.3">
      <c r="A5855" s="2" t="s">
        <v>5863</v>
      </c>
      <c r="B5855" s="2" t="s">
        <v>10015</v>
      </c>
      <c r="C5855" s="2" t="s">
        <v>33447</v>
      </c>
      <c r="D5855" s="2" t="s">
        <v>15946</v>
      </c>
      <c r="E5855" s="2" t="s">
        <v>20595</v>
      </c>
      <c r="F5855" s="2" t="s">
        <v>27299</v>
      </c>
      <c r="G5855" s="2" t="s">
        <v>33299</v>
      </c>
      <c r="H5855" s="2" t="s">
        <v>33451</v>
      </c>
      <c r="I5855" s="2">
        <v>18973.509999999998</v>
      </c>
      <c r="J5855" s="3">
        <v>37627.010925925933</v>
      </c>
      <c r="K5855" s="2" t="s">
        <v>38521</v>
      </c>
    </row>
    <row r="5856" spans="1:11" x14ac:dyDescent="0.3">
      <c r="A5856" s="2" t="s">
        <v>5864</v>
      </c>
      <c r="B5856" s="2" t="s">
        <v>10016</v>
      </c>
      <c r="C5856" s="2" t="s">
        <v>38639</v>
      </c>
      <c r="D5856" s="2" t="s">
        <v>15947</v>
      </c>
      <c r="E5856" s="2" t="s">
        <v>21324</v>
      </c>
      <c r="F5856" s="2" t="s">
        <v>27300</v>
      </c>
      <c r="G5856" s="2" t="s">
        <v>33300</v>
      </c>
      <c r="H5856" s="2" t="s">
        <v>33447</v>
      </c>
      <c r="I5856" s="2">
        <v>7601.05</v>
      </c>
      <c r="J5856" s="3">
        <v>42298.486574074072</v>
      </c>
      <c r="K5856" s="2" t="s">
        <v>38522</v>
      </c>
    </row>
    <row r="5857" spans="1:11" x14ac:dyDescent="0.3">
      <c r="A5857" s="2" t="s">
        <v>5865</v>
      </c>
      <c r="B5857" s="2" t="s">
        <v>10017</v>
      </c>
      <c r="C5857" s="2" t="s">
        <v>38639</v>
      </c>
      <c r="D5857" s="2" t="s">
        <v>15948</v>
      </c>
      <c r="E5857" s="2" t="s">
        <v>21325</v>
      </c>
      <c r="F5857" s="2" t="s">
        <v>27301</v>
      </c>
      <c r="G5857" s="2" t="s">
        <v>33301</v>
      </c>
      <c r="H5857" s="2" t="s">
        <v>33446</v>
      </c>
      <c r="I5857" s="2">
        <v>13173.06</v>
      </c>
      <c r="J5857" s="3">
        <v>44444.295624999999</v>
      </c>
      <c r="K5857" s="2" t="s">
        <v>38523</v>
      </c>
    </row>
    <row r="5858" spans="1:11" x14ac:dyDescent="0.3">
      <c r="A5858" s="2" t="s">
        <v>5866</v>
      </c>
      <c r="B5858" s="2" t="s">
        <v>10018</v>
      </c>
      <c r="C5858" s="2" t="s">
        <v>33447</v>
      </c>
      <c r="D5858" s="2" t="s">
        <v>15949</v>
      </c>
      <c r="E5858" s="2" t="s">
        <v>21326</v>
      </c>
      <c r="F5858" s="2" t="s">
        <v>27302</v>
      </c>
      <c r="G5858" s="2" t="s">
        <v>33302</v>
      </c>
      <c r="H5858" s="2" t="s">
        <v>33447</v>
      </c>
      <c r="I5858" s="2">
        <v>18744.41</v>
      </c>
      <c r="J5858" s="3">
        <v>35062.664687500001</v>
      </c>
      <c r="K5858" s="2" t="s">
        <v>38524</v>
      </c>
    </row>
    <row r="5859" spans="1:11" x14ac:dyDescent="0.3">
      <c r="A5859" s="2" t="s">
        <v>5867</v>
      </c>
      <c r="B5859" s="2" t="s">
        <v>10019</v>
      </c>
      <c r="C5859" s="2" t="s">
        <v>38639</v>
      </c>
      <c r="D5859" s="2" t="s">
        <v>15950</v>
      </c>
      <c r="E5859" s="2" t="s">
        <v>21327</v>
      </c>
      <c r="F5859" s="2" t="s">
        <v>27303</v>
      </c>
      <c r="G5859" s="2" t="s">
        <v>33303</v>
      </c>
      <c r="H5859" s="2" t="s">
        <v>33447</v>
      </c>
      <c r="I5859" s="2">
        <v>593.44000000000005</v>
      </c>
      <c r="J5859" s="3">
        <v>30306.99795138889</v>
      </c>
      <c r="K5859" s="2" t="s">
        <v>38525</v>
      </c>
    </row>
    <row r="5860" spans="1:11" x14ac:dyDescent="0.3">
      <c r="A5860" s="2" t="s">
        <v>5868</v>
      </c>
      <c r="B5860" s="2" t="s">
        <v>10020</v>
      </c>
      <c r="C5860" s="2" t="s">
        <v>38639</v>
      </c>
      <c r="D5860" s="2" t="s">
        <v>15951</v>
      </c>
      <c r="E5860" s="2" t="s">
        <v>21328</v>
      </c>
      <c r="F5860" s="2" t="s">
        <v>27304</v>
      </c>
      <c r="G5860" s="2" t="s">
        <v>33304</v>
      </c>
      <c r="H5860" s="2" t="s">
        <v>33448</v>
      </c>
      <c r="I5860" s="2">
        <v>698.3</v>
      </c>
      <c r="J5860" s="3">
        <v>33574.247847222221</v>
      </c>
      <c r="K5860" s="2" t="s">
        <v>38526</v>
      </c>
    </row>
    <row r="5861" spans="1:11" x14ac:dyDescent="0.3">
      <c r="A5861" s="2" t="s">
        <v>5869</v>
      </c>
      <c r="B5861" s="2" t="s">
        <v>9746</v>
      </c>
      <c r="C5861" s="2" t="s">
        <v>33447</v>
      </c>
      <c r="D5861" s="2" t="s">
        <v>15952</v>
      </c>
      <c r="E5861" s="2" t="s">
        <v>21329</v>
      </c>
      <c r="F5861" s="2" t="s">
        <v>27305</v>
      </c>
      <c r="G5861" s="2" t="s">
        <v>33305</v>
      </c>
      <c r="H5861" s="2" t="s">
        <v>33447</v>
      </c>
      <c r="I5861" s="2">
        <v>2464.77</v>
      </c>
      <c r="J5861" s="3">
        <v>42971.076793981483</v>
      </c>
      <c r="K5861" s="2" t="s">
        <v>38527</v>
      </c>
    </row>
    <row r="5862" spans="1:11" x14ac:dyDescent="0.3">
      <c r="A5862" s="2" t="s">
        <v>5870</v>
      </c>
      <c r="B5862" s="2" t="s">
        <v>10021</v>
      </c>
      <c r="C5862" s="2" t="s">
        <v>38639</v>
      </c>
      <c r="D5862" s="2" t="s">
        <v>15953</v>
      </c>
      <c r="E5862" s="2" t="s">
        <v>21330</v>
      </c>
      <c r="F5862" s="2" t="s">
        <v>27306</v>
      </c>
      <c r="G5862" s="2" t="s">
        <v>33306</v>
      </c>
      <c r="H5862" s="2" t="s">
        <v>33446</v>
      </c>
      <c r="I5862" s="2">
        <v>7495.34</v>
      </c>
      <c r="J5862" s="3">
        <v>26927.28456018518</v>
      </c>
      <c r="K5862" s="2" t="s">
        <v>38528</v>
      </c>
    </row>
    <row r="5863" spans="1:11" x14ac:dyDescent="0.3">
      <c r="A5863" s="2" t="s">
        <v>5871</v>
      </c>
      <c r="B5863" s="2" t="s">
        <v>8577</v>
      </c>
      <c r="C5863" s="2" t="s">
        <v>38639</v>
      </c>
      <c r="D5863" s="2" t="s">
        <v>15954</v>
      </c>
      <c r="E5863" s="2" t="s">
        <v>21331</v>
      </c>
      <c r="F5863" s="2" t="s">
        <v>27307</v>
      </c>
      <c r="G5863" s="2" t="s">
        <v>33307</v>
      </c>
      <c r="H5863" s="2" t="s">
        <v>33449</v>
      </c>
      <c r="I5863" s="2">
        <v>5282.51</v>
      </c>
      <c r="J5863" s="3">
        <v>34452.09574074074</v>
      </c>
      <c r="K5863" s="2" t="s">
        <v>33749</v>
      </c>
    </row>
    <row r="5864" spans="1:11" x14ac:dyDescent="0.3">
      <c r="A5864" s="2" t="s">
        <v>5872</v>
      </c>
      <c r="B5864" s="2" t="s">
        <v>10022</v>
      </c>
      <c r="C5864" s="2" t="s">
        <v>33447</v>
      </c>
      <c r="D5864" s="2" t="s">
        <v>15955</v>
      </c>
      <c r="E5864" s="2" t="s">
        <v>21332</v>
      </c>
      <c r="F5864" s="2" t="s">
        <v>27308</v>
      </c>
      <c r="G5864" s="2" t="s">
        <v>33308</v>
      </c>
      <c r="H5864" s="2" t="s">
        <v>33448</v>
      </c>
      <c r="I5864" s="2">
        <v>16956.14</v>
      </c>
      <c r="J5864" s="3">
        <v>41315.629374999997</v>
      </c>
      <c r="K5864" s="2" t="s">
        <v>38529</v>
      </c>
    </row>
    <row r="5865" spans="1:11" x14ac:dyDescent="0.3">
      <c r="A5865" s="2" t="s">
        <v>5873</v>
      </c>
      <c r="B5865" s="2" t="s">
        <v>10023</v>
      </c>
      <c r="C5865" s="2" t="s">
        <v>33447</v>
      </c>
      <c r="D5865" s="2" t="s">
        <v>15956</v>
      </c>
      <c r="E5865" s="2" t="s">
        <v>21333</v>
      </c>
      <c r="F5865" s="2" t="s">
        <v>27309</v>
      </c>
      <c r="G5865" s="2" t="s">
        <v>33309</v>
      </c>
      <c r="H5865" s="2" t="s">
        <v>33451</v>
      </c>
      <c r="I5865" s="2">
        <v>2501.5100000000002</v>
      </c>
      <c r="J5865" s="3">
        <v>28723.87704861111</v>
      </c>
      <c r="K5865" s="2" t="s">
        <v>38530</v>
      </c>
    </row>
    <row r="5866" spans="1:11" x14ac:dyDescent="0.3">
      <c r="A5866" s="2" t="s">
        <v>5874</v>
      </c>
      <c r="B5866" s="2" t="s">
        <v>10024</v>
      </c>
      <c r="C5866" s="2" t="s">
        <v>38639</v>
      </c>
      <c r="D5866" s="2" t="s">
        <v>15957</v>
      </c>
      <c r="E5866" s="2" t="s">
        <v>21334</v>
      </c>
      <c r="F5866" s="2" t="s">
        <v>27310</v>
      </c>
      <c r="G5866" s="2" t="s">
        <v>33310</v>
      </c>
      <c r="H5866" s="2" t="s">
        <v>33446</v>
      </c>
      <c r="I5866" s="2">
        <v>6977.54</v>
      </c>
      <c r="J5866" s="3">
        <v>33012.546689814822</v>
      </c>
      <c r="K5866" s="2" t="s">
        <v>37520</v>
      </c>
    </row>
    <row r="5867" spans="1:11" x14ac:dyDescent="0.3">
      <c r="A5867" s="2" t="s">
        <v>5875</v>
      </c>
      <c r="B5867" s="2" t="s">
        <v>10025</v>
      </c>
      <c r="C5867" s="2" t="s">
        <v>38639</v>
      </c>
      <c r="D5867" s="2" t="s">
        <v>15958</v>
      </c>
      <c r="E5867" s="2" t="s">
        <v>21335</v>
      </c>
      <c r="F5867" s="2" t="s">
        <v>27311</v>
      </c>
      <c r="G5867" s="2" t="s">
        <v>33311</v>
      </c>
      <c r="H5867" s="2" t="s">
        <v>33451</v>
      </c>
      <c r="I5867" s="2">
        <v>6875.69</v>
      </c>
      <c r="J5867" s="3">
        <v>33733.055300925917</v>
      </c>
      <c r="K5867" s="2" t="s">
        <v>38531</v>
      </c>
    </row>
    <row r="5868" spans="1:11" x14ac:dyDescent="0.3">
      <c r="A5868" s="2" t="s">
        <v>5876</v>
      </c>
      <c r="B5868" s="2" t="s">
        <v>9099</v>
      </c>
      <c r="C5868" s="2" t="s">
        <v>38639</v>
      </c>
      <c r="D5868" s="2" t="s">
        <v>15959</v>
      </c>
      <c r="E5868" s="2" t="s">
        <v>18357</v>
      </c>
      <c r="F5868" s="2" t="s">
        <v>27312</v>
      </c>
      <c r="G5868" s="2" t="s">
        <v>33312</v>
      </c>
      <c r="H5868" s="2" t="s">
        <v>33450</v>
      </c>
      <c r="I5868" s="2">
        <v>1356.14</v>
      </c>
      <c r="J5868" s="3">
        <v>38200.80023148148</v>
      </c>
      <c r="K5868" s="2" t="s">
        <v>38532</v>
      </c>
    </row>
    <row r="5869" spans="1:11" x14ac:dyDescent="0.3">
      <c r="A5869" s="2" t="s">
        <v>5877</v>
      </c>
      <c r="B5869" s="2" t="s">
        <v>8983</v>
      </c>
      <c r="C5869" s="2" t="s">
        <v>38639</v>
      </c>
      <c r="D5869" s="2" t="s">
        <v>15960</v>
      </c>
      <c r="E5869" s="2" t="s">
        <v>21336</v>
      </c>
      <c r="F5869" s="2" t="s">
        <v>27313</v>
      </c>
      <c r="G5869" s="2" t="s">
        <v>33313</v>
      </c>
      <c r="H5869" s="2" t="s">
        <v>33448</v>
      </c>
      <c r="I5869" s="2">
        <v>2430.75</v>
      </c>
      <c r="J5869" s="3">
        <v>35465.494039351863</v>
      </c>
      <c r="K5869" s="2" t="s">
        <v>38533</v>
      </c>
    </row>
    <row r="5870" spans="1:11" x14ac:dyDescent="0.3">
      <c r="A5870" s="2" t="s">
        <v>5878</v>
      </c>
      <c r="B5870" s="2" t="s">
        <v>10026</v>
      </c>
      <c r="C5870" s="2" t="s">
        <v>38639</v>
      </c>
      <c r="D5870" s="2" t="s">
        <v>15961</v>
      </c>
      <c r="E5870" s="2" t="s">
        <v>21337</v>
      </c>
      <c r="F5870" s="2" t="s">
        <v>27314</v>
      </c>
      <c r="G5870" s="2" t="s">
        <v>33314</v>
      </c>
      <c r="H5870" s="2" t="s">
        <v>33449</v>
      </c>
      <c r="I5870" s="2">
        <v>15966.18</v>
      </c>
      <c r="J5870" s="3">
        <v>43905.040543981479</v>
      </c>
      <c r="K5870" s="2" t="s">
        <v>38534</v>
      </c>
    </row>
    <row r="5871" spans="1:11" x14ac:dyDescent="0.3">
      <c r="A5871" s="2" t="s">
        <v>5879</v>
      </c>
      <c r="B5871" s="2" t="s">
        <v>10027</v>
      </c>
      <c r="C5871" s="2" t="s">
        <v>33447</v>
      </c>
      <c r="D5871" s="2" t="s">
        <v>15962</v>
      </c>
      <c r="E5871" s="2" t="s">
        <v>21338</v>
      </c>
      <c r="F5871" s="2" t="s">
        <v>27315</v>
      </c>
      <c r="G5871" s="2" t="s">
        <v>33315</v>
      </c>
      <c r="H5871" s="2" t="s">
        <v>33447</v>
      </c>
      <c r="I5871" s="2">
        <v>2400.38</v>
      </c>
      <c r="J5871" s="3">
        <v>34275.32298611111</v>
      </c>
      <c r="K5871" s="2" t="s">
        <v>38535</v>
      </c>
    </row>
    <row r="5872" spans="1:11" x14ac:dyDescent="0.3">
      <c r="A5872" s="2" t="s">
        <v>5880</v>
      </c>
      <c r="B5872" s="2" t="s">
        <v>6847</v>
      </c>
      <c r="C5872" s="2" t="s">
        <v>38639</v>
      </c>
      <c r="D5872" s="2" t="s">
        <v>15963</v>
      </c>
      <c r="E5872" s="2" t="s">
        <v>16487</v>
      </c>
      <c r="F5872" s="2" t="s">
        <v>27316</v>
      </c>
      <c r="G5872" s="2" t="s">
        <v>33316</v>
      </c>
      <c r="H5872" s="2" t="s">
        <v>33447</v>
      </c>
      <c r="I5872" s="2">
        <v>3649.89</v>
      </c>
      <c r="J5872" s="3">
        <v>30120.859884259258</v>
      </c>
      <c r="K5872" s="2" t="s">
        <v>38498</v>
      </c>
    </row>
    <row r="5873" spans="1:11" x14ac:dyDescent="0.3">
      <c r="A5873" s="2" t="s">
        <v>5881</v>
      </c>
      <c r="B5873" s="2" t="s">
        <v>6210</v>
      </c>
      <c r="C5873" s="2" t="s">
        <v>38639</v>
      </c>
      <c r="D5873" s="2" t="s">
        <v>15964</v>
      </c>
      <c r="E5873" s="2" t="s">
        <v>21339</v>
      </c>
      <c r="F5873" s="2" t="s">
        <v>27317</v>
      </c>
      <c r="G5873" s="2" t="s">
        <v>33317</v>
      </c>
      <c r="H5873" s="2" t="s">
        <v>33448</v>
      </c>
      <c r="I5873" s="2">
        <v>1313.36</v>
      </c>
      <c r="J5873" s="3">
        <v>41612.510601851849</v>
      </c>
      <c r="K5873" s="2" t="s">
        <v>38536</v>
      </c>
    </row>
    <row r="5874" spans="1:11" x14ac:dyDescent="0.3">
      <c r="A5874" s="2" t="s">
        <v>5882</v>
      </c>
      <c r="B5874" s="2" t="s">
        <v>10028</v>
      </c>
      <c r="C5874" s="2" t="s">
        <v>38639</v>
      </c>
      <c r="D5874" s="2" t="s">
        <v>15965</v>
      </c>
      <c r="E5874" s="2" t="s">
        <v>21340</v>
      </c>
      <c r="F5874" s="2" t="s">
        <v>27318</v>
      </c>
      <c r="G5874" s="2" t="s">
        <v>33318</v>
      </c>
      <c r="H5874" s="2" t="s">
        <v>33451</v>
      </c>
      <c r="I5874" s="2">
        <v>5789.98</v>
      </c>
      <c r="J5874" s="3">
        <v>35186.507627314822</v>
      </c>
      <c r="K5874" s="2" t="s">
        <v>38537</v>
      </c>
    </row>
    <row r="5875" spans="1:11" x14ac:dyDescent="0.3">
      <c r="A5875" s="2" t="s">
        <v>5883</v>
      </c>
      <c r="B5875" s="2" t="s">
        <v>10029</v>
      </c>
      <c r="C5875" s="2" t="s">
        <v>38639</v>
      </c>
      <c r="D5875" s="2" t="s">
        <v>15966</v>
      </c>
      <c r="E5875" s="2" t="s">
        <v>21341</v>
      </c>
      <c r="F5875" s="2" t="s">
        <v>27319</v>
      </c>
      <c r="G5875" s="2" t="s">
        <v>33319</v>
      </c>
      <c r="H5875" s="2" t="s">
        <v>33451</v>
      </c>
      <c r="I5875" s="2">
        <v>11014.78</v>
      </c>
      <c r="J5875" s="3">
        <v>26754.2380787037</v>
      </c>
      <c r="K5875" s="2" t="s">
        <v>36226</v>
      </c>
    </row>
    <row r="5876" spans="1:11" x14ac:dyDescent="0.3">
      <c r="A5876" s="2" t="s">
        <v>5884</v>
      </c>
      <c r="B5876" s="2" t="s">
        <v>10030</v>
      </c>
      <c r="C5876" s="2" t="s">
        <v>33447</v>
      </c>
      <c r="D5876" s="2" t="s">
        <v>15967</v>
      </c>
      <c r="E5876" s="2" t="s">
        <v>20851</v>
      </c>
      <c r="F5876" s="2" t="s">
        <v>27320</v>
      </c>
      <c r="G5876" s="2" t="s">
        <v>33320</v>
      </c>
      <c r="H5876" s="2" t="s">
        <v>33449</v>
      </c>
      <c r="I5876" s="2">
        <v>1589.96</v>
      </c>
      <c r="J5876" s="3">
        <v>27194.274606481478</v>
      </c>
      <c r="K5876" s="2" t="s">
        <v>38538</v>
      </c>
    </row>
    <row r="5877" spans="1:11" x14ac:dyDescent="0.3">
      <c r="A5877" s="2" t="s">
        <v>5885</v>
      </c>
      <c r="B5877" s="2" t="s">
        <v>7624</v>
      </c>
      <c r="C5877" s="2" t="s">
        <v>33447</v>
      </c>
      <c r="D5877" s="2" t="s">
        <v>15968</v>
      </c>
      <c r="E5877" s="2" t="s">
        <v>21342</v>
      </c>
      <c r="F5877" s="2" t="s">
        <v>27321</v>
      </c>
      <c r="G5877" s="2" t="s">
        <v>33321</v>
      </c>
      <c r="H5877" s="2" t="s">
        <v>33447</v>
      </c>
      <c r="I5877" s="2">
        <v>9728.9599999999991</v>
      </c>
      <c r="J5877" s="3">
        <v>35932.267106481479</v>
      </c>
      <c r="K5877" s="2" t="s">
        <v>38539</v>
      </c>
    </row>
    <row r="5878" spans="1:11" x14ac:dyDescent="0.3">
      <c r="A5878" s="2" t="s">
        <v>5886</v>
      </c>
      <c r="B5878" s="2" t="s">
        <v>9670</v>
      </c>
      <c r="C5878" s="2" t="s">
        <v>38639</v>
      </c>
      <c r="D5878" s="2" t="s">
        <v>15969</v>
      </c>
      <c r="E5878" s="2" t="s">
        <v>21343</v>
      </c>
      <c r="F5878" s="2" t="s">
        <v>27322</v>
      </c>
      <c r="G5878" s="2" t="s">
        <v>33322</v>
      </c>
      <c r="H5878" s="2" t="s">
        <v>33450</v>
      </c>
      <c r="I5878" s="2">
        <v>12796.15</v>
      </c>
      <c r="J5878" s="3">
        <v>36317.073321759257</v>
      </c>
      <c r="K5878" s="2" t="s">
        <v>38540</v>
      </c>
    </row>
    <row r="5879" spans="1:11" x14ac:dyDescent="0.3">
      <c r="A5879" s="2" t="s">
        <v>5887</v>
      </c>
      <c r="B5879" s="2" t="s">
        <v>10031</v>
      </c>
      <c r="C5879" s="2" t="s">
        <v>33447</v>
      </c>
      <c r="D5879" s="2" t="s">
        <v>15970</v>
      </c>
      <c r="E5879" s="2" t="s">
        <v>21344</v>
      </c>
      <c r="F5879" s="2" t="s">
        <v>27323</v>
      </c>
      <c r="G5879" s="2" t="s">
        <v>33323</v>
      </c>
      <c r="H5879" s="2" t="s">
        <v>33446</v>
      </c>
      <c r="I5879" s="2">
        <v>3775.68</v>
      </c>
      <c r="J5879" s="3">
        <v>30902.711724537039</v>
      </c>
      <c r="K5879" s="2" t="s">
        <v>33743</v>
      </c>
    </row>
    <row r="5880" spans="1:11" x14ac:dyDescent="0.3">
      <c r="A5880" s="2" t="s">
        <v>5888</v>
      </c>
      <c r="B5880" s="2" t="s">
        <v>10032</v>
      </c>
      <c r="C5880" s="2" t="s">
        <v>38639</v>
      </c>
      <c r="D5880" s="2" t="s">
        <v>15971</v>
      </c>
      <c r="E5880" s="2" t="s">
        <v>21345</v>
      </c>
      <c r="F5880" s="2" t="s">
        <v>27324</v>
      </c>
      <c r="G5880" s="2" t="s">
        <v>33324</v>
      </c>
      <c r="H5880" s="2" t="s">
        <v>33447</v>
      </c>
      <c r="I5880" s="2">
        <v>3284.59</v>
      </c>
      <c r="J5880" s="3">
        <v>33341.795624999999</v>
      </c>
      <c r="K5880" s="2" t="s">
        <v>34008</v>
      </c>
    </row>
    <row r="5881" spans="1:11" x14ac:dyDescent="0.3">
      <c r="A5881" s="2" t="s">
        <v>5889</v>
      </c>
      <c r="B5881" s="2" t="s">
        <v>10033</v>
      </c>
      <c r="C5881" s="2" t="s">
        <v>33447</v>
      </c>
      <c r="D5881" s="2" t="s">
        <v>15972</v>
      </c>
      <c r="E5881" s="2" t="s">
        <v>20850</v>
      </c>
      <c r="F5881" s="2" t="s">
        <v>27325</v>
      </c>
      <c r="G5881" s="2" t="s">
        <v>33325</v>
      </c>
      <c r="H5881" s="2" t="s">
        <v>33451</v>
      </c>
      <c r="I5881" s="2">
        <v>5421.21</v>
      </c>
      <c r="J5881" s="3">
        <v>42561.726817129631</v>
      </c>
      <c r="K5881" s="2" t="s">
        <v>38541</v>
      </c>
    </row>
    <row r="5882" spans="1:11" x14ac:dyDescent="0.3">
      <c r="A5882" s="2" t="s">
        <v>5890</v>
      </c>
      <c r="B5882" s="2" t="s">
        <v>10034</v>
      </c>
      <c r="C5882" s="2" t="s">
        <v>33447</v>
      </c>
      <c r="D5882" s="2" t="s">
        <v>15973</v>
      </c>
      <c r="E5882" s="2" t="s">
        <v>21346</v>
      </c>
      <c r="F5882" s="2" t="s">
        <v>27326</v>
      </c>
      <c r="G5882" s="2" t="s">
        <v>33326</v>
      </c>
      <c r="H5882" s="2" t="s">
        <v>33449</v>
      </c>
      <c r="I5882" s="2">
        <v>8756.8700000000008</v>
      </c>
      <c r="J5882" s="3">
        <v>44115.887546296297</v>
      </c>
      <c r="K5882" s="2" t="s">
        <v>38542</v>
      </c>
    </row>
    <row r="5883" spans="1:11" x14ac:dyDescent="0.3">
      <c r="A5883" s="2" t="s">
        <v>5891</v>
      </c>
      <c r="B5883" s="2" t="s">
        <v>7810</v>
      </c>
      <c r="C5883" s="2" t="s">
        <v>33447</v>
      </c>
      <c r="D5883" s="2" t="s">
        <v>15974</v>
      </c>
      <c r="E5883" s="2" t="s">
        <v>21347</v>
      </c>
      <c r="F5883" s="2" t="s">
        <v>27327</v>
      </c>
      <c r="G5883" s="2" t="s">
        <v>33327</v>
      </c>
      <c r="H5883" s="2" t="s">
        <v>33449</v>
      </c>
      <c r="I5883" s="2">
        <v>2473.4</v>
      </c>
      <c r="J5883" s="3">
        <v>39953.077187499999</v>
      </c>
      <c r="K5883" s="2" t="s">
        <v>38543</v>
      </c>
    </row>
    <row r="5884" spans="1:11" x14ac:dyDescent="0.3">
      <c r="A5884" s="2" t="s">
        <v>5892</v>
      </c>
      <c r="B5884" s="2" t="s">
        <v>10035</v>
      </c>
      <c r="C5884" s="2" t="s">
        <v>38639</v>
      </c>
      <c r="D5884" s="2" t="s">
        <v>15975</v>
      </c>
      <c r="E5884" s="2" t="s">
        <v>21348</v>
      </c>
      <c r="F5884" s="2" t="s">
        <v>27328</v>
      </c>
      <c r="G5884" s="2" t="s">
        <v>33328</v>
      </c>
      <c r="H5884" s="2" t="s">
        <v>33448</v>
      </c>
      <c r="I5884" s="2">
        <v>1067.99</v>
      </c>
      <c r="J5884" s="3">
        <v>41818.025879629633</v>
      </c>
      <c r="K5884" s="2" t="s">
        <v>38544</v>
      </c>
    </row>
    <row r="5885" spans="1:11" x14ac:dyDescent="0.3">
      <c r="A5885" s="2" t="s">
        <v>5893</v>
      </c>
      <c r="B5885" s="2" t="s">
        <v>9893</v>
      </c>
      <c r="C5885" s="2" t="s">
        <v>38639</v>
      </c>
      <c r="D5885" s="2" t="s">
        <v>15976</v>
      </c>
      <c r="E5885" s="2" t="s">
        <v>18907</v>
      </c>
      <c r="F5885" s="2" t="s">
        <v>27329</v>
      </c>
      <c r="G5885" s="2" t="s">
        <v>33329</v>
      </c>
      <c r="H5885" s="2" t="s">
        <v>33449</v>
      </c>
      <c r="I5885" s="2">
        <v>7502.69</v>
      </c>
      <c r="J5885" s="3">
        <v>39351.765243055554</v>
      </c>
      <c r="K5885" s="2" t="s">
        <v>38545</v>
      </c>
    </row>
    <row r="5886" spans="1:11" x14ac:dyDescent="0.3">
      <c r="A5886" s="2" t="s">
        <v>5894</v>
      </c>
      <c r="B5886" s="2" t="s">
        <v>6970</v>
      </c>
      <c r="C5886" s="2" t="s">
        <v>38639</v>
      </c>
      <c r="D5886" s="2" t="s">
        <v>15977</v>
      </c>
      <c r="E5886" s="2" t="s">
        <v>19219</v>
      </c>
      <c r="F5886" s="2" t="s">
        <v>27330</v>
      </c>
      <c r="G5886" s="2" t="s">
        <v>33330</v>
      </c>
      <c r="H5886" s="2" t="s">
        <v>33451</v>
      </c>
      <c r="I5886" s="2">
        <v>8111.98</v>
      </c>
      <c r="J5886" s="3">
        <v>39253.719895833332</v>
      </c>
      <c r="K5886" s="2" t="s">
        <v>38546</v>
      </c>
    </row>
    <row r="5887" spans="1:11" x14ac:dyDescent="0.3">
      <c r="A5887" s="2" t="s">
        <v>5895</v>
      </c>
      <c r="B5887" s="2" t="s">
        <v>10036</v>
      </c>
      <c r="C5887" s="2" t="s">
        <v>38639</v>
      </c>
      <c r="D5887" s="2" t="s">
        <v>15978</v>
      </c>
      <c r="E5887" s="2" t="s">
        <v>21349</v>
      </c>
      <c r="F5887" s="2" t="s">
        <v>27331</v>
      </c>
      <c r="G5887" s="2" t="s">
        <v>33331</v>
      </c>
      <c r="H5887" s="2" t="s">
        <v>33451</v>
      </c>
      <c r="I5887" s="2">
        <v>1499.42</v>
      </c>
      <c r="J5887" s="3">
        <v>35835.686898148153</v>
      </c>
      <c r="K5887" s="2" t="s">
        <v>35992</v>
      </c>
    </row>
    <row r="5888" spans="1:11" x14ac:dyDescent="0.3">
      <c r="A5888" s="2" t="s">
        <v>5896</v>
      </c>
      <c r="B5888" s="2" t="s">
        <v>9168</v>
      </c>
      <c r="C5888" s="2" t="s">
        <v>38639</v>
      </c>
      <c r="D5888" s="2" t="s">
        <v>15979</v>
      </c>
      <c r="E5888" s="2" t="s">
        <v>17865</v>
      </c>
      <c r="F5888" s="2" t="s">
        <v>27332</v>
      </c>
      <c r="G5888" s="2" t="s">
        <v>33332</v>
      </c>
      <c r="H5888" s="2" t="s">
        <v>33448</v>
      </c>
      <c r="I5888" s="2">
        <v>2062.9699999999998</v>
      </c>
      <c r="J5888" s="3">
        <v>27655.332754629631</v>
      </c>
      <c r="K5888" s="2" t="s">
        <v>38547</v>
      </c>
    </row>
    <row r="5889" spans="1:11" x14ac:dyDescent="0.3">
      <c r="A5889" s="2" t="s">
        <v>5897</v>
      </c>
      <c r="B5889" s="2" t="s">
        <v>8326</v>
      </c>
      <c r="C5889" s="2" t="s">
        <v>33447</v>
      </c>
      <c r="D5889" s="2" t="s">
        <v>15980</v>
      </c>
      <c r="E5889" s="2" t="s">
        <v>21350</v>
      </c>
      <c r="F5889" s="2" t="s">
        <v>27333</v>
      </c>
      <c r="G5889" s="2" t="s">
        <v>33333</v>
      </c>
      <c r="H5889" s="2" t="s">
        <v>33447</v>
      </c>
      <c r="I5889" s="2">
        <v>13663.16</v>
      </c>
      <c r="J5889" s="3">
        <v>36901.68341435185</v>
      </c>
      <c r="K5889" s="2" t="s">
        <v>37311</v>
      </c>
    </row>
    <row r="5890" spans="1:11" x14ac:dyDescent="0.3">
      <c r="A5890" s="2" t="s">
        <v>5898</v>
      </c>
      <c r="B5890" s="2" t="s">
        <v>6196</v>
      </c>
      <c r="C5890" s="2" t="s">
        <v>38639</v>
      </c>
      <c r="D5890" s="2" t="s">
        <v>15981</v>
      </c>
      <c r="E5890" s="2" t="s">
        <v>16293</v>
      </c>
      <c r="F5890" s="2" t="s">
        <v>27334</v>
      </c>
      <c r="G5890" s="2" t="s">
        <v>33334</v>
      </c>
      <c r="H5890" s="2" t="s">
        <v>33447</v>
      </c>
      <c r="I5890" s="2">
        <v>12671.47</v>
      </c>
      <c r="J5890" s="3">
        <v>37864.5549537037</v>
      </c>
      <c r="K5890" s="2" t="s">
        <v>38548</v>
      </c>
    </row>
    <row r="5891" spans="1:11" x14ac:dyDescent="0.3">
      <c r="A5891" s="2" t="s">
        <v>5899</v>
      </c>
      <c r="B5891" s="2" t="s">
        <v>7618</v>
      </c>
      <c r="C5891" s="2" t="s">
        <v>38639</v>
      </c>
      <c r="D5891" s="2" t="s">
        <v>15982</v>
      </c>
      <c r="E5891" s="2" t="s">
        <v>21351</v>
      </c>
      <c r="F5891" s="2" t="s">
        <v>27335</v>
      </c>
      <c r="G5891" s="2" t="s">
        <v>33335</v>
      </c>
      <c r="H5891" s="2" t="s">
        <v>33448</v>
      </c>
      <c r="I5891" s="2">
        <v>8801.2999999999993</v>
      </c>
      <c r="J5891" s="3">
        <v>38216.709490740737</v>
      </c>
      <c r="K5891" s="2" t="s">
        <v>38549</v>
      </c>
    </row>
    <row r="5892" spans="1:11" x14ac:dyDescent="0.3">
      <c r="A5892" s="2" t="s">
        <v>5900</v>
      </c>
      <c r="B5892" s="2" t="s">
        <v>6754</v>
      </c>
      <c r="C5892" s="2" t="s">
        <v>38639</v>
      </c>
      <c r="D5892" s="2" t="s">
        <v>15983</v>
      </c>
      <c r="E5892" s="2" t="s">
        <v>18096</v>
      </c>
      <c r="F5892" s="2" t="s">
        <v>27336</v>
      </c>
      <c r="G5892" s="2" t="s">
        <v>33336</v>
      </c>
      <c r="H5892" s="2" t="s">
        <v>33447</v>
      </c>
      <c r="I5892" s="2">
        <v>10638.64</v>
      </c>
      <c r="J5892" s="3">
        <v>29649.810717592591</v>
      </c>
      <c r="K5892" s="2" t="s">
        <v>36575</v>
      </c>
    </row>
    <row r="5893" spans="1:11" x14ac:dyDescent="0.3">
      <c r="A5893" s="2" t="s">
        <v>5901</v>
      </c>
      <c r="B5893" s="2" t="s">
        <v>10037</v>
      </c>
      <c r="C5893" s="2" t="s">
        <v>38639</v>
      </c>
      <c r="D5893" s="2" t="s">
        <v>15984</v>
      </c>
      <c r="E5893" s="2" t="s">
        <v>21352</v>
      </c>
      <c r="F5893" s="2" t="s">
        <v>27337</v>
      </c>
      <c r="G5893" s="2" t="s">
        <v>33337</v>
      </c>
      <c r="H5893" s="2" t="s">
        <v>33447</v>
      </c>
      <c r="I5893" s="2">
        <v>16470.14</v>
      </c>
      <c r="J5893" s="3">
        <v>32084.2421875</v>
      </c>
      <c r="K5893" s="2" t="s">
        <v>33458</v>
      </c>
    </row>
    <row r="5894" spans="1:11" x14ac:dyDescent="0.3">
      <c r="A5894" s="2" t="s">
        <v>5902</v>
      </c>
      <c r="B5894" s="2" t="s">
        <v>10038</v>
      </c>
      <c r="C5894" s="2" t="s">
        <v>38639</v>
      </c>
      <c r="D5894" s="2" t="s">
        <v>15985</v>
      </c>
      <c r="E5894" s="2" t="s">
        <v>21353</v>
      </c>
      <c r="F5894" s="2" t="s">
        <v>27338</v>
      </c>
      <c r="G5894" s="2" t="s">
        <v>33338</v>
      </c>
      <c r="H5894" s="2" t="s">
        <v>33449</v>
      </c>
      <c r="I5894" s="2">
        <v>10900.01</v>
      </c>
      <c r="J5894" s="3">
        <v>37380.561747685177</v>
      </c>
      <c r="K5894" s="2" t="s">
        <v>38550</v>
      </c>
    </row>
    <row r="5895" spans="1:11" x14ac:dyDescent="0.3">
      <c r="A5895" s="2" t="s">
        <v>5903</v>
      </c>
      <c r="B5895" s="2" t="s">
        <v>6640</v>
      </c>
      <c r="C5895" s="2" t="s">
        <v>33447</v>
      </c>
      <c r="D5895" s="2" t="s">
        <v>15986</v>
      </c>
      <c r="E5895" s="2" t="s">
        <v>21354</v>
      </c>
      <c r="F5895" s="2" t="s">
        <v>27339</v>
      </c>
      <c r="G5895" s="2" t="s">
        <v>33339</v>
      </c>
      <c r="H5895" s="2" t="s">
        <v>33447</v>
      </c>
      <c r="I5895" s="2">
        <v>2864.31</v>
      </c>
      <c r="J5895" s="3">
        <v>44117.759305555563</v>
      </c>
      <c r="K5895" s="2" t="s">
        <v>36939</v>
      </c>
    </row>
    <row r="5896" spans="1:11" x14ac:dyDescent="0.3">
      <c r="A5896" s="2" t="s">
        <v>5904</v>
      </c>
      <c r="B5896" s="2" t="s">
        <v>7368</v>
      </c>
      <c r="C5896" s="2" t="s">
        <v>33447</v>
      </c>
      <c r="D5896" s="2" t="s">
        <v>15987</v>
      </c>
      <c r="E5896" s="2" t="s">
        <v>21355</v>
      </c>
      <c r="F5896" s="2" t="s">
        <v>27340</v>
      </c>
      <c r="G5896" s="2" t="s">
        <v>33340</v>
      </c>
      <c r="H5896" s="2" t="s">
        <v>33450</v>
      </c>
      <c r="I5896" s="2">
        <v>6371.68</v>
      </c>
      <c r="J5896" s="3">
        <v>40331.161828703713</v>
      </c>
      <c r="K5896" s="2" t="s">
        <v>38551</v>
      </c>
    </row>
    <row r="5897" spans="1:11" x14ac:dyDescent="0.3">
      <c r="A5897" s="2" t="s">
        <v>5905</v>
      </c>
      <c r="B5897" s="2" t="s">
        <v>10039</v>
      </c>
      <c r="C5897" s="2" t="s">
        <v>38639</v>
      </c>
      <c r="D5897" s="2" t="s">
        <v>15988</v>
      </c>
      <c r="E5897" s="2" t="s">
        <v>21356</v>
      </c>
      <c r="F5897" s="2" t="s">
        <v>27341</v>
      </c>
      <c r="G5897" s="2" t="s">
        <v>33341</v>
      </c>
      <c r="H5897" s="2" t="s">
        <v>33451</v>
      </c>
      <c r="I5897" s="2">
        <v>9391</v>
      </c>
      <c r="J5897" s="3">
        <v>36392.948854166672</v>
      </c>
      <c r="K5897" s="2" t="s">
        <v>38552</v>
      </c>
    </row>
    <row r="5898" spans="1:11" x14ac:dyDescent="0.3">
      <c r="A5898" s="2" t="s">
        <v>5906</v>
      </c>
      <c r="B5898" s="2" t="s">
        <v>7082</v>
      </c>
      <c r="C5898" s="2" t="s">
        <v>33447</v>
      </c>
      <c r="D5898" s="2" t="s">
        <v>15989</v>
      </c>
      <c r="E5898" s="2" t="s">
        <v>21357</v>
      </c>
      <c r="F5898" s="2" t="s">
        <v>27342</v>
      </c>
      <c r="G5898" s="2" t="s">
        <v>33342</v>
      </c>
      <c r="H5898" s="2" t="s">
        <v>33448</v>
      </c>
      <c r="I5898" s="2">
        <v>9042.2900000000009</v>
      </c>
      <c r="J5898" s="3">
        <v>34242.973796296297</v>
      </c>
      <c r="K5898" s="2" t="s">
        <v>35148</v>
      </c>
    </row>
    <row r="5899" spans="1:11" x14ac:dyDescent="0.3">
      <c r="A5899" s="2" t="s">
        <v>5907</v>
      </c>
      <c r="B5899" s="2" t="s">
        <v>8976</v>
      </c>
      <c r="C5899" s="2" t="s">
        <v>38639</v>
      </c>
      <c r="D5899" s="2" t="s">
        <v>15990</v>
      </c>
      <c r="E5899" s="2" t="s">
        <v>21358</v>
      </c>
      <c r="F5899" s="2" t="s">
        <v>27343</v>
      </c>
      <c r="G5899" s="2" t="s">
        <v>33343</v>
      </c>
      <c r="H5899" s="2" t="s">
        <v>33450</v>
      </c>
      <c r="I5899" s="2">
        <v>2932.42</v>
      </c>
      <c r="J5899" s="3">
        <v>29549.801203703701</v>
      </c>
      <c r="K5899" s="2" t="s">
        <v>38553</v>
      </c>
    </row>
    <row r="5900" spans="1:11" x14ac:dyDescent="0.3">
      <c r="A5900" s="2" t="s">
        <v>5908</v>
      </c>
      <c r="B5900" s="2" t="s">
        <v>10040</v>
      </c>
      <c r="C5900" s="2" t="s">
        <v>38639</v>
      </c>
      <c r="D5900" s="2" t="s">
        <v>15991</v>
      </c>
      <c r="E5900" s="2" t="s">
        <v>21359</v>
      </c>
      <c r="F5900" s="2" t="s">
        <v>27344</v>
      </c>
      <c r="G5900" s="2" t="s">
        <v>33344</v>
      </c>
      <c r="H5900" s="2" t="s">
        <v>33448</v>
      </c>
      <c r="I5900" s="2">
        <v>12288.69</v>
      </c>
      <c r="J5900" s="3">
        <v>43246.955243055563</v>
      </c>
      <c r="K5900" s="2" t="s">
        <v>38554</v>
      </c>
    </row>
    <row r="5901" spans="1:11" x14ac:dyDescent="0.3">
      <c r="A5901" s="2" t="s">
        <v>5909</v>
      </c>
      <c r="B5901" s="2" t="s">
        <v>9039</v>
      </c>
      <c r="C5901" s="2" t="s">
        <v>38639</v>
      </c>
      <c r="D5901" s="2" t="s">
        <v>15992</v>
      </c>
      <c r="E5901" s="2" t="s">
        <v>16990</v>
      </c>
      <c r="F5901" s="2" t="s">
        <v>27345</v>
      </c>
      <c r="G5901" s="2" t="s">
        <v>33345</v>
      </c>
      <c r="H5901" s="2" t="s">
        <v>33449</v>
      </c>
      <c r="I5901" s="2">
        <v>21426.14</v>
      </c>
      <c r="J5901" s="3">
        <v>41148.011724537027</v>
      </c>
      <c r="K5901" s="2" t="s">
        <v>38555</v>
      </c>
    </row>
    <row r="5902" spans="1:11" x14ac:dyDescent="0.3">
      <c r="A5902" s="2" t="s">
        <v>5910</v>
      </c>
      <c r="B5902" s="2" t="s">
        <v>7053</v>
      </c>
      <c r="C5902" s="2" t="s">
        <v>33447</v>
      </c>
      <c r="D5902" s="2" t="s">
        <v>15993</v>
      </c>
      <c r="E5902" s="2" t="s">
        <v>21360</v>
      </c>
      <c r="F5902" s="2" t="s">
        <v>27346</v>
      </c>
      <c r="G5902" s="2" t="s">
        <v>33346</v>
      </c>
      <c r="H5902" s="2" t="s">
        <v>33450</v>
      </c>
      <c r="I5902" s="2">
        <v>5192.37</v>
      </c>
      <c r="J5902" s="3">
        <v>40599.384328703702</v>
      </c>
      <c r="K5902" s="2" t="s">
        <v>35883</v>
      </c>
    </row>
    <row r="5903" spans="1:11" x14ac:dyDescent="0.3">
      <c r="A5903" s="2" t="s">
        <v>5911</v>
      </c>
      <c r="B5903" s="2" t="s">
        <v>10041</v>
      </c>
      <c r="C5903" s="2" t="s">
        <v>38639</v>
      </c>
      <c r="D5903" s="2" t="s">
        <v>15994</v>
      </c>
      <c r="E5903" s="2" t="s">
        <v>21361</v>
      </c>
      <c r="F5903" s="2" t="s">
        <v>27347</v>
      </c>
      <c r="G5903" s="2" t="s">
        <v>33347</v>
      </c>
      <c r="H5903" s="2" t="s">
        <v>33449</v>
      </c>
      <c r="I5903" s="2">
        <v>9947.98</v>
      </c>
      <c r="J5903" s="3">
        <v>27746.56887731481</v>
      </c>
      <c r="K5903" s="2" t="s">
        <v>38556</v>
      </c>
    </row>
    <row r="5904" spans="1:11" x14ac:dyDescent="0.3">
      <c r="A5904" s="2" t="s">
        <v>5912</v>
      </c>
      <c r="B5904" s="2" t="s">
        <v>6790</v>
      </c>
      <c r="C5904" s="2" t="s">
        <v>38639</v>
      </c>
      <c r="D5904" s="2" t="s">
        <v>15995</v>
      </c>
      <c r="E5904" s="2" t="s">
        <v>17672</v>
      </c>
      <c r="F5904" s="2" t="s">
        <v>27348</v>
      </c>
      <c r="G5904" s="2" t="s">
        <v>33348</v>
      </c>
      <c r="H5904" s="2" t="s">
        <v>33448</v>
      </c>
      <c r="I5904" s="2">
        <v>1002.54</v>
      </c>
      <c r="J5904" s="3">
        <v>32194.374513888892</v>
      </c>
      <c r="K5904" s="2" t="s">
        <v>34716</v>
      </c>
    </row>
    <row r="5905" spans="1:11" x14ac:dyDescent="0.3">
      <c r="A5905" s="2" t="s">
        <v>5913</v>
      </c>
      <c r="B5905" s="2" t="s">
        <v>6600</v>
      </c>
      <c r="C5905" s="2" t="s">
        <v>33447</v>
      </c>
      <c r="D5905" s="2" t="s">
        <v>15996</v>
      </c>
      <c r="E5905" s="2" t="s">
        <v>21362</v>
      </c>
      <c r="F5905" s="2" t="s">
        <v>27349</v>
      </c>
      <c r="G5905" s="2" t="s">
        <v>33349</v>
      </c>
      <c r="H5905" s="2" t="s">
        <v>33451</v>
      </c>
      <c r="I5905" s="2">
        <v>8307.43</v>
      </c>
      <c r="J5905" s="3">
        <v>28056.60158564815</v>
      </c>
      <c r="K5905" s="2" t="s">
        <v>38557</v>
      </c>
    </row>
    <row r="5906" spans="1:11" x14ac:dyDescent="0.3">
      <c r="A5906" s="2" t="s">
        <v>5914</v>
      </c>
      <c r="B5906" s="2" t="s">
        <v>10042</v>
      </c>
      <c r="C5906" s="2" t="s">
        <v>38639</v>
      </c>
      <c r="D5906" s="2" t="s">
        <v>15997</v>
      </c>
      <c r="E5906" s="2" t="s">
        <v>21363</v>
      </c>
      <c r="F5906" s="2" t="s">
        <v>27350</v>
      </c>
      <c r="G5906" s="2" t="s">
        <v>33350</v>
      </c>
      <c r="H5906" s="2" t="s">
        <v>33450</v>
      </c>
      <c r="I5906" s="2">
        <v>1517.3</v>
      </c>
      <c r="J5906" s="3">
        <v>27094.665254629632</v>
      </c>
      <c r="K5906" s="2" t="s">
        <v>38558</v>
      </c>
    </row>
    <row r="5907" spans="1:11" x14ac:dyDescent="0.3">
      <c r="A5907" s="2" t="s">
        <v>5915</v>
      </c>
      <c r="B5907" s="2" t="s">
        <v>10043</v>
      </c>
      <c r="C5907" s="2" t="s">
        <v>38639</v>
      </c>
      <c r="D5907" s="2" t="s">
        <v>15998</v>
      </c>
      <c r="E5907" s="2" t="s">
        <v>21364</v>
      </c>
      <c r="F5907" s="2" t="s">
        <v>27351</v>
      </c>
      <c r="G5907" s="2" t="s">
        <v>33351</v>
      </c>
      <c r="H5907" s="2" t="s">
        <v>33446</v>
      </c>
      <c r="I5907" s="2">
        <v>6475.96</v>
      </c>
      <c r="J5907" s="3">
        <v>35146.264143518521</v>
      </c>
      <c r="K5907" s="2" t="s">
        <v>37111</v>
      </c>
    </row>
    <row r="5908" spans="1:11" x14ac:dyDescent="0.3">
      <c r="A5908" s="2" t="s">
        <v>5916</v>
      </c>
      <c r="B5908" s="2" t="s">
        <v>10044</v>
      </c>
      <c r="C5908" s="2" t="s">
        <v>33447</v>
      </c>
      <c r="D5908" s="2" t="s">
        <v>15999</v>
      </c>
      <c r="E5908" s="2" t="s">
        <v>21365</v>
      </c>
      <c r="F5908" s="2" t="s">
        <v>27352</v>
      </c>
      <c r="G5908" s="2" t="s">
        <v>33352</v>
      </c>
      <c r="H5908" s="2" t="s">
        <v>33447</v>
      </c>
      <c r="I5908" s="2">
        <v>9569.4699999999993</v>
      </c>
      <c r="J5908" s="3">
        <v>34819.053159722222</v>
      </c>
      <c r="K5908" s="2" t="s">
        <v>38559</v>
      </c>
    </row>
    <row r="5909" spans="1:11" x14ac:dyDescent="0.3">
      <c r="A5909" s="2" t="s">
        <v>5917</v>
      </c>
      <c r="B5909" s="2" t="s">
        <v>8537</v>
      </c>
      <c r="C5909" s="2" t="s">
        <v>33447</v>
      </c>
      <c r="D5909" s="2" t="s">
        <v>16000</v>
      </c>
      <c r="E5909" s="2" t="s">
        <v>21366</v>
      </c>
      <c r="F5909" s="2" t="s">
        <v>27353</v>
      </c>
      <c r="G5909" s="2" t="s">
        <v>33353</v>
      </c>
      <c r="H5909" s="2" t="s">
        <v>33450</v>
      </c>
      <c r="I5909" s="2">
        <v>1898.83</v>
      </c>
      <c r="J5909" s="3">
        <v>35180.381412037037</v>
      </c>
      <c r="K5909" s="2" t="s">
        <v>38560</v>
      </c>
    </row>
    <row r="5910" spans="1:11" x14ac:dyDescent="0.3">
      <c r="A5910" s="2" t="s">
        <v>5918</v>
      </c>
      <c r="B5910" s="2" t="s">
        <v>10045</v>
      </c>
      <c r="C5910" s="2" t="s">
        <v>33447</v>
      </c>
      <c r="D5910" s="2" t="s">
        <v>16001</v>
      </c>
      <c r="E5910" s="2" t="s">
        <v>21367</v>
      </c>
      <c r="F5910" s="2" t="s">
        <v>27354</v>
      </c>
      <c r="G5910" s="2" t="s">
        <v>33354</v>
      </c>
      <c r="H5910" s="2" t="s">
        <v>33450</v>
      </c>
      <c r="I5910" s="2">
        <v>5284.97</v>
      </c>
      <c r="J5910" s="3">
        <v>38651.080324074072</v>
      </c>
      <c r="K5910" s="2" t="s">
        <v>38561</v>
      </c>
    </row>
    <row r="5911" spans="1:11" x14ac:dyDescent="0.3">
      <c r="A5911" s="2" t="s">
        <v>5919</v>
      </c>
      <c r="B5911" s="2" t="s">
        <v>10046</v>
      </c>
      <c r="C5911" s="2" t="s">
        <v>33447</v>
      </c>
      <c r="D5911" s="2" t="s">
        <v>16002</v>
      </c>
      <c r="E5911" s="2" t="s">
        <v>21368</v>
      </c>
      <c r="F5911" s="2" t="s">
        <v>27355</v>
      </c>
      <c r="G5911" s="2" t="s">
        <v>33355</v>
      </c>
      <c r="H5911" s="2" t="s">
        <v>33451</v>
      </c>
      <c r="I5911" s="2">
        <v>1431.75</v>
      </c>
      <c r="J5911" s="3">
        <v>29677.903923611109</v>
      </c>
      <c r="K5911" s="2" t="s">
        <v>38562</v>
      </c>
    </row>
    <row r="5912" spans="1:11" x14ac:dyDescent="0.3">
      <c r="A5912" s="2" t="s">
        <v>5920</v>
      </c>
      <c r="B5912" s="2" t="s">
        <v>9150</v>
      </c>
      <c r="C5912" s="2" t="s">
        <v>33447</v>
      </c>
      <c r="D5912" s="2" t="s">
        <v>16003</v>
      </c>
      <c r="E5912" s="2" t="s">
        <v>21369</v>
      </c>
      <c r="F5912" s="2" t="s">
        <v>27356</v>
      </c>
      <c r="G5912" s="2" t="s">
        <v>33356</v>
      </c>
      <c r="H5912" s="2" t="s">
        <v>33448</v>
      </c>
      <c r="I5912" s="2">
        <v>1341.12</v>
      </c>
      <c r="J5912" s="3">
        <v>27256.556203703709</v>
      </c>
      <c r="K5912" s="2" t="s">
        <v>38563</v>
      </c>
    </row>
    <row r="5913" spans="1:11" x14ac:dyDescent="0.3">
      <c r="A5913" s="2" t="s">
        <v>5921</v>
      </c>
      <c r="B5913" s="2" t="s">
        <v>10047</v>
      </c>
      <c r="C5913" s="2" t="s">
        <v>33447</v>
      </c>
      <c r="D5913" s="2" t="s">
        <v>16004</v>
      </c>
      <c r="E5913" s="2" t="s">
        <v>21370</v>
      </c>
      <c r="F5913" s="2" t="s">
        <v>27357</v>
      </c>
      <c r="G5913" s="2" t="s">
        <v>33357</v>
      </c>
      <c r="H5913" s="2" t="s">
        <v>33449</v>
      </c>
      <c r="I5913" s="2">
        <v>12240.97</v>
      </c>
      <c r="J5913" s="3">
        <v>42923.463414351849</v>
      </c>
      <c r="K5913" s="2" t="s">
        <v>38564</v>
      </c>
    </row>
    <row r="5914" spans="1:11" x14ac:dyDescent="0.3">
      <c r="A5914" s="2" t="s">
        <v>5922</v>
      </c>
      <c r="B5914" s="2" t="s">
        <v>8279</v>
      </c>
      <c r="C5914" s="2" t="s">
        <v>33447</v>
      </c>
      <c r="D5914" s="2" t="s">
        <v>16005</v>
      </c>
      <c r="E5914" s="2" t="s">
        <v>21371</v>
      </c>
      <c r="F5914" s="2" t="s">
        <v>27358</v>
      </c>
      <c r="G5914" s="2" t="s">
        <v>33358</v>
      </c>
      <c r="H5914" s="2" t="s">
        <v>33450</v>
      </c>
      <c r="I5914" s="2">
        <v>218.91</v>
      </c>
      <c r="J5914" s="3">
        <v>35260.677314814813</v>
      </c>
      <c r="K5914" s="2" t="s">
        <v>33541</v>
      </c>
    </row>
    <row r="5915" spans="1:11" x14ac:dyDescent="0.3">
      <c r="A5915" s="2" t="s">
        <v>5923</v>
      </c>
      <c r="B5915" s="2" t="s">
        <v>8761</v>
      </c>
      <c r="C5915" s="2" t="s">
        <v>33447</v>
      </c>
      <c r="D5915" s="2" t="s">
        <v>16006</v>
      </c>
      <c r="E5915" s="2" t="s">
        <v>21372</v>
      </c>
      <c r="F5915" s="2" t="s">
        <v>27359</v>
      </c>
      <c r="G5915" s="2" t="s">
        <v>33359</v>
      </c>
      <c r="H5915" s="2" t="s">
        <v>33449</v>
      </c>
      <c r="I5915" s="2">
        <v>2637.12</v>
      </c>
      <c r="J5915" s="3">
        <v>36995.125590277778</v>
      </c>
      <c r="K5915" s="2" t="s">
        <v>38565</v>
      </c>
    </row>
    <row r="5916" spans="1:11" x14ac:dyDescent="0.3">
      <c r="A5916" s="2" t="s">
        <v>5924</v>
      </c>
      <c r="B5916" s="2" t="s">
        <v>7890</v>
      </c>
      <c r="C5916" s="2" t="s">
        <v>38639</v>
      </c>
      <c r="D5916" s="2" t="s">
        <v>16007</v>
      </c>
      <c r="E5916" s="2" t="s">
        <v>21373</v>
      </c>
      <c r="F5916" s="2" t="s">
        <v>27360</v>
      </c>
      <c r="G5916" s="2" t="s">
        <v>33360</v>
      </c>
      <c r="H5916" s="2" t="s">
        <v>33450</v>
      </c>
      <c r="I5916" s="2">
        <v>3129.39</v>
      </c>
      <c r="J5916" s="3">
        <v>33510.796261574083</v>
      </c>
      <c r="K5916" s="2" t="s">
        <v>38566</v>
      </c>
    </row>
    <row r="5917" spans="1:11" x14ac:dyDescent="0.3">
      <c r="A5917" s="2" t="s">
        <v>5925</v>
      </c>
      <c r="B5917" s="2" t="s">
        <v>10048</v>
      </c>
      <c r="C5917" s="2" t="s">
        <v>33447</v>
      </c>
      <c r="D5917" s="2" t="s">
        <v>16008</v>
      </c>
      <c r="E5917" s="2" t="s">
        <v>21374</v>
      </c>
      <c r="F5917" s="2" t="s">
        <v>27361</v>
      </c>
      <c r="G5917" s="2" t="s">
        <v>33361</v>
      </c>
      <c r="H5917" s="2" t="s">
        <v>33451</v>
      </c>
      <c r="I5917" s="2">
        <v>8792.9599999999991</v>
      </c>
      <c r="J5917" s="3">
        <v>33768.444618055553</v>
      </c>
      <c r="K5917" s="2" t="s">
        <v>38567</v>
      </c>
    </row>
    <row r="5918" spans="1:11" x14ac:dyDescent="0.3">
      <c r="A5918" s="2" t="s">
        <v>5926</v>
      </c>
      <c r="B5918" s="2" t="s">
        <v>10049</v>
      </c>
      <c r="C5918" s="2" t="s">
        <v>38639</v>
      </c>
      <c r="D5918" s="2" t="s">
        <v>16009</v>
      </c>
      <c r="E5918" s="2" t="s">
        <v>21375</v>
      </c>
      <c r="F5918" s="2" t="s">
        <v>27362</v>
      </c>
      <c r="G5918" s="2" t="s">
        <v>33362</v>
      </c>
      <c r="H5918" s="2" t="s">
        <v>33448</v>
      </c>
      <c r="I5918" s="2">
        <v>6234.06</v>
      </c>
      <c r="J5918" s="3">
        <v>26283.649837962959</v>
      </c>
      <c r="K5918" s="2" t="s">
        <v>33677</v>
      </c>
    </row>
    <row r="5919" spans="1:11" x14ac:dyDescent="0.3">
      <c r="A5919" s="2" t="s">
        <v>5927</v>
      </c>
      <c r="B5919" s="2" t="s">
        <v>7682</v>
      </c>
      <c r="C5919" s="2" t="s">
        <v>38639</v>
      </c>
      <c r="D5919" s="2" t="s">
        <v>16010</v>
      </c>
      <c r="E5919" s="2" t="s">
        <v>21376</v>
      </c>
      <c r="F5919" s="2" t="s">
        <v>27363</v>
      </c>
      <c r="G5919" s="2" t="s">
        <v>33363</v>
      </c>
      <c r="H5919" s="2" t="s">
        <v>33446</v>
      </c>
      <c r="I5919" s="2">
        <v>4392.01</v>
      </c>
      <c r="J5919" s="3">
        <v>38984.317615740743</v>
      </c>
      <c r="K5919" s="2" t="s">
        <v>38568</v>
      </c>
    </row>
    <row r="5920" spans="1:11" x14ac:dyDescent="0.3">
      <c r="A5920" s="2" t="s">
        <v>5928</v>
      </c>
      <c r="B5920" s="2" t="s">
        <v>6966</v>
      </c>
      <c r="C5920" s="2" t="s">
        <v>33447</v>
      </c>
      <c r="D5920" s="2" t="s">
        <v>16011</v>
      </c>
      <c r="E5920" s="2" t="s">
        <v>21377</v>
      </c>
      <c r="F5920" s="2" t="s">
        <v>27364</v>
      </c>
      <c r="G5920" s="2" t="s">
        <v>33364</v>
      </c>
      <c r="H5920" s="2" t="s">
        <v>33450</v>
      </c>
      <c r="I5920" s="2">
        <v>3640.78</v>
      </c>
      <c r="J5920" s="3">
        <v>27791.423437500001</v>
      </c>
      <c r="K5920" s="2" t="s">
        <v>38569</v>
      </c>
    </row>
    <row r="5921" spans="1:11" x14ac:dyDescent="0.3">
      <c r="A5921" s="2" t="s">
        <v>5929</v>
      </c>
      <c r="B5921" s="2" t="s">
        <v>6720</v>
      </c>
      <c r="C5921" s="2" t="s">
        <v>33447</v>
      </c>
      <c r="D5921" s="2" t="s">
        <v>16012</v>
      </c>
      <c r="E5921" s="2" t="s">
        <v>21378</v>
      </c>
      <c r="F5921" s="2" t="s">
        <v>27365</v>
      </c>
      <c r="G5921" s="2" t="s">
        <v>33365</v>
      </c>
      <c r="H5921" s="2" t="s">
        <v>33450</v>
      </c>
      <c r="I5921" s="2">
        <v>11707.61</v>
      </c>
      <c r="J5921" s="3">
        <v>40931.55678240741</v>
      </c>
      <c r="K5921" s="2" t="s">
        <v>38570</v>
      </c>
    </row>
    <row r="5922" spans="1:11" x14ac:dyDescent="0.3">
      <c r="A5922" s="2" t="s">
        <v>5930</v>
      </c>
      <c r="B5922" s="2" t="s">
        <v>8354</v>
      </c>
      <c r="C5922" s="2" t="s">
        <v>33447</v>
      </c>
      <c r="D5922" s="2" t="s">
        <v>16013</v>
      </c>
      <c r="E5922" s="2" t="s">
        <v>21379</v>
      </c>
      <c r="F5922" s="2" t="s">
        <v>27366</v>
      </c>
      <c r="G5922" s="2" t="s">
        <v>33366</v>
      </c>
      <c r="H5922" s="2" t="s">
        <v>33449</v>
      </c>
      <c r="I5922" s="2">
        <v>1269.24</v>
      </c>
      <c r="J5922" s="3">
        <v>32090.159525462961</v>
      </c>
      <c r="K5922" s="2" t="s">
        <v>35112</v>
      </c>
    </row>
    <row r="5923" spans="1:11" x14ac:dyDescent="0.3">
      <c r="A5923" s="2" t="s">
        <v>5931</v>
      </c>
      <c r="B5923" s="2" t="s">
        <v>10050</v>
      </c>
      <c r="C5923" s="2" t="s">
        <v>33447</v>
      </c>
      <c r="D5923" s="2" t="s">
        <v>16014</v>
      </c>
      <c r="E5923" s="2" t="s">
        <v>21380</v>
      </c>
      <c r="F5923" s="2" t="s">
        <v>27367</v>
      </c>
      <c r="G5923" s="2" t="s">
        <v>33367</v>
      </c>
      <c r="H5923" s="2" t="s">
        <v>33450</v>
      </c>
      <c r="I5923" s="2">
        <v>8265.58</v>
      </c>
      <c r="J5923" s="3">
        <v>36750.741261574083</v>
      </c>
      <c r="K5923" s="2" t="s">
        <v>38571</v>
      </c>
    </row>
    <row r="5924" spans="1:11" x14ac:dyDescent="0.3">
      <c r="A5924" s="2" t="s">
        <v>5932</v>
      </c>
      <c r="B5924" s="2" t="s">
        <v>10051</v>
      </c>
      <c r="C5924" s="2" t="s">
        <v>38639</v>
      </c>
      <c r="D5924" s="2" t="s">
        <v>16015</v>
      </c>
      <c r="E5924" s="2" t="s">
        <v>21381</v>
      </c>
      <c r="F5924" s="2" t="s">
        <v>27368</v>
      </c>
      <c r="G5924" s="2" t="s">
        <v>33368</v>
      </c>
      <c r="H5924" s="2" t="s">
        <v>33447</v>
      </c>
      <c r="I5924" s="2">
        <v>6229.36</v>
      </c>
      <c r="J5924" s="3">
        <v>38686.969201388893</v>
      </c>
      <c r="K5924" s="2" t="s">
        <v>38572</v>
      </c>
    </row>
    <row r="5925" spans="1:11" x14ac:dyDescent="0.3">
      <c r="A5925" s="2" t="s">
        <v>5933</v>
      </c>
      <c r="B5925" s="2" t="s">
        <v>10052</v>
      </c>
      <c r="C5925" s="2" t="s">
        <v>33447</v>
      </c>
      <c r="D5925" s="2" t="s">
        <v>16016</v>
      </c>
      <c r="E5925" s="2" t="s">
        <v>21382</v>
      </c>
      <c r="F5925" s="2" t="s">
        <v>27369</v>
      </c>
      <c r="G5925" s="2" t="s">
        <v>33369</v>
      </c>
      <c r="H5925" s="2" t="s">
        <v>33449</v>
      </c>
      <c r="I5925" s="2">
        <v>8238.9500000000007</v>
      </c>
      <c r="J5925" s="3">
        <v>32316.14700231481</v>
      </c>
      <c r="K5925" s="2" t="s">
        <v>35342</v>
      </c>
    </row>
    <row r="5926" spans="1:11" x14ac:dyDescent="0.3">
      <c r="A5926" s="2" t="s">
        <v>5934</v>
      </c>
      <c r="B5926" s="2" t="s">
        <v>10053</v>
      </c>
      <c r="C5926" s="2" t="s">
        <v>33447</v>
      </c>
      <c r="D5926" s="2" t="s">
        <v>16017</v>
      </c>
      <c r="E5926" s="2" t="s">
        <v>21383</v>
      </c>
      <c r="F5926" s="2" t="s">
        <v>27370</v>
      </c>
      <c r="G5926" s="2" t="s">
        <v>33370</v>
      </c>
      <c r="H5926" s="2" t="s">
        <v>33450</v>
      </c>
      <c r="I5926" s="2">
        <v>558.39</v>
      </c>
      <c r="J5926" s="3">
        <v>29480.783912037041</v>
      </c>
      <c r="K5926" s="2" t="s">
        <v>38573</v>
      </c>
    </row>
    <row r="5927" spans="1:11" x14ac:dyDescent="0.3">
      <c r="A5927" s="2" t="s">
        <v>5935</v>
      </c>
      <c r="B5927" s="2" t="s">
        <v>10054</v>
      </c>
      <c r="C5927" s="2" t="s">
        <v>33447</v>
      </c>
      <c r="D5927" s="2" t="s">
        <v>16018</v>
      </c>
      <c r="E5927" s="2" t="s">
        <v>16713</v>
      </c>
      <c r="F5927" s="2" t="s">
        <v>27371</v>
      </c>
      <c r="G5927" s="2" t="s">
        <v>33371</v>
      </c>
      <c r="H5927" s="2" t="s">
        <v>33446</v>
      </c>
      <c r="I5927" s="2">
        <v>2118</v>
      </c>
      <c r="J5927" s="3">
        <v>34818.102430555547</v>
      </c>
      <c r="K5927" s="2" t="s">
        <v>38574</v>
      </c>
    </row>
    <row r="5928" spans="1:11" x14ac:dyDescent="0.3">
      <c r="A5928" s="2" t="s">
        <v>5936</v>
      </c>
      <c r="B5928" s="2" t="s">
        <v>10055</v>
      </c>
      <c r="C5928" s="2" t="s">
        <v>33447</v>
      </c>
      <c r="D5928" s="2" t="s">
        <v>16019</v>
      </c>
      <c r="E5928" s="2" t="s">
        <v>19116</v>
      </c>
      <c r="F5928" s="2" t="s">
        <v>27372</v>
      </c>
      <c r="G5928" s="2" t="s">
        <v>33372</v>
      </c>
      <c r="H5928" s="2" t="s">
        <v>33449</v>
      </c>
      <c r="I5928" s="2">
        <v>3354.42</v>
      </c>
      <c r="J5928" s="3">
        <v>29638.100740740741</v>
      </c>
      <c r="K5928" s="2" t="s">
        <v>38575</v>
      </c>
    </row>
    <row r="5929" spans="1:11" x14ac:dyDescent="0.3">
      <c r="A5929" s="2" t="s">
        <v>5937</v>
      </c>
      <c r="B5929" s="2" t="s">
        <v>10056</v>
      </c>
      <c r="C5929" s="2" t="s">
        <v>33447</v>
      </c>
      <c r="D5929" s="2" t="s">
        <v>16020</v>
      </c>
      <c r="E5929" s="2" t="s">
        <v>18359</v>
      </c>
      <c r="F5929" s="2" t="s">
        <v>27373</v>
      </c>
      <c r="G5929" s="2" t="s">
        <v>33373</v>
      </c>
      <c r="H5929" s="2" t="s">
        <v>33448</v>
      </c>
      <c r="I5929" s="2">
        <v>15069.3</v>
      </c>
      <c r="J5929" s="3">
        <v>31153.52747685185</v>
      </c>
      <c r="K5929" s="2" t="s">
        <v>38576</v>
      </c>
    </row>
    <row r="5930" spans="1:11" x14ac:dyDescent="0.3">
      <c r="A5930" s="2" t="s">
        <v>5938</v>
      </c>
      <c r="B5930" s="2" t="s">
        <v>6762</v>
      </c>
      <c r="C5930" s="2" t="s">
        <v>33447</v>
      </c>
      <c r="D5930" s="2" t="s">
        <v>16021</v>
      </c>
      <c r="E5930" s="2" t="s">
        <v>21384</v>
      </c>
      <c r="F5930" s="2" t="s">
        <v>27374</v>
      </c>
      <c r="G5930" s="2" t="s">
        <v>33374</v>
      </c>
      <c r="H5930" s="2" t="s">
        <v>33447</v>
      </c>
      <c r="I5930" s="2">
        <v>5722.33</v>
      </c>
      <c r="J5930" s="3">
        <v>27976.244432870371</v>
      </c>
      <c r="K5930" s="2" t="s">
        <v>38577</v>
      </c>
    </row>
    <row r="5931" spans="1:11" x14ac:dyDescent="0.3">
      <c r="A5931" s="2" t="s">
        <v>5939</v>
      </c>
      <c r="B5931" s="2" t="s">
        <v>8372</v>
      </c>
      <c r="C5931" s="2" t="s">
        <v>33447</v>
      </c>
      <c r="D5931" s="2" t="s">
        <v>16022</v>
      </c>
      <c r="E5931" s="2" t="s">
        <v>21385</v>
      </c>
      <c r="F5931" s="2" t="s">
        <v>27375</v>
      </c>
      <c r="G5931" s="2" t="s">
        <v>33375</v>
      </c>
      <c r="H5931" s="2" t="s">
        <v>33451</v>
      </c>
      <c r="I5931" s="2">
        <v>5743.5</v>
      </c>
      <c r="J5931" s="3">
        <v>43457.084374999999</v>
      </c>
      <c r="K5931" s="2" t="s">
        <v>38578</v>
      </c>
    </row>
    <row r="5932" spans="1:11" x14ac:dyDescent="0.3">
      <c r="A5932" s="2" t="s">
        <v>5940</v>
      </c>
      <c r="B5932" s="2" t="s">
        <v>7791</v>
      </c>
      <c r="C5932" s="2" t="s">
        <v>33447</v>
      </c>
      <c r="D5932" s="2" t="s">
        <v>16023</v>
      </c>
      <c r="E5932" s="2" t="s">
        <v>21386</v>
      </c>
      <c r="F5932" s="2" t="s">
        <v>27376</v>
      </c>
      <c r="G5932" s="2" t="s">
        <v>33376</v>
      </c>
      <c r="H5932" s="2" t="s">
        <v>33446</v>
      </c>
      <c r="I5932" s="2">
        <v>3490.89</v>
      </c>
      <c r="J5932" s="3">
        <v>26169.175393518519</v>
      </c>
      <c r="K5932" s="2" t="s">
        <v>38579</v>
      </c>
    </row>
    <row r="5933" spans="1:11" x14ac:dyDescent="0.3">
      <c r="A5933" s="2" t="s">
        <v>5941</v>
      </c>
      <c r="B5933" s="2" t="s">
        <v>10057</v>
      </c>
      <c r="C5933" s="2" t="s">
        <v>38639</v>
      </c>
      <c r="D5933" s="2" t="s">
        <v>16024</v>
      </c>
      <c r="E5933" s="2" t="s">
        <v>21387</v>
      </c>
      <c r="F5933" s="2" t="s">
        <v>27377</v>
      </c>
      <c r="G5933" s="2" t="s">
        <v>33377</v>
      </c>
      <c r="H5933" s="2" t="s">
        <v>33446</v>
      </c>
      <c r="I5933" s="2">
        <v>2322.4899999999998</v>
      </c>
      <c r="J5933" s="3">
        <v>35239.057060185187</v>
      </c>
      <c r="K5933" s="2" t="s">
        <v>38580</v>
      </c>
    </row>
    <row r="5934" spans="1:11" x14ac:dyDescent="0.3">
      <c r="A5934" s="2" t="s">
        <v>5942</v>
      </c>
      <c r="B5934" s="2" t="s">
        <v>10058</v>
      </c>
      <c r="C5934" s="2" t="s">
        <v>38639</v>
      </c>
      <c r="D5934" s="2" t="s">
        <v>16025</v>
      </c>
      <c r="E5934" s="2" t="s">
        <v>21388</v>
      </c>
      <c r="F5934" s="2" t="s">
        <v>27378</v>
      </c>
      <c r="G5934" s="2" t="s">
        <v>33378</v>
      </c>
      <c r="H5934" s="2" t="s">
        <v>33450</v>
      </c>
      <c r="I5934" s="2">
        <v>250.28</v>
      </c>
      <c r="J5934" s="3">
        <v>37879.526759259257</v>
      </c>
      <c r="K5934" s="2" t="s">
        <v>38581</v>
      </c>
    </row>
    <row r="5935" spans="1:11" x14ac:dyDescent="0.3">
      <c r="A5935" s="2" t="s">
        <v>5943</v>
      </c>
      <c r="B5935" s="2" t="s">
        <v>7563</v>
      </c>
      <c r="C5935" s="2" t="s">
        <v>38639</v>
      </c>
      <c r="D5935" s="2" t="s">
        <v>16026</v>
      </c>
      <c r="E5935" s="2" t="s">
        <v>21389</v>
      </c>
      <c r="F5935" s="2" t="s">
        <v>27379</v>
      </c>
      <c r="G5935" s="2" t="s">
        <v>33379</v>
      </c>
      <c r="H5935" s="2" t="s">
        <v>33449</v>
      </c>
      <c r="I5935" s="2">
        <v>7169.77</v>
      </c>
      <c r="J5935" s="3">
        <v>29609.840949074071</v>
      </c>
      <c r="K5935" s="2" t="s">
        <v>37798</v>
      </c>
    </row>
    <row r="5936" spans="1:11" x14ac:dyDescent="0.3">
      <c r="A5936" s="2" t="s">
        <v>5944</v>
      </c>
      <c r="B5936" s="2" t="s">
        <v>6571</v>
      </c>
      <c r="C5936" s="2" t="s">
        <v>38639</v>
      </c>
      <c r="D5936" s="2" t="s">
        <v>16027</v>
      </c>
      <c r="E5936" s="2" t="s">
        <v>21390</v>
      </c>
      <c r="F5936" s="2" t="s">
        <v>27380</v>
      </c>
      <c r="G5936" s="2" t="s">
        <v>33380</v>
      </c>
      <c r="H5936" s="2" t="s">
        <v>33450</v>
      </c>
      <c r="I5936" s="2">
        <v>3394.79</v>
      </c>
      <c r="J5936" s="3">
        <v>40935.757060185177</v>
      </c>
      <c r="K5936" s="2" t="s">
        <v>35631</v>
      </c>
    </row>
    <row r="5937" spans="1:11" x14ac:dyDescent="0.3">
      <c r="A5937" s="2" t="s">
        <v>5945</v>
      </c>
      <c r="B5937" s="2" t="s">
        <v>7048</v>
      </c>
      <c r="C5937" s="2" t="s">
        <v>38639</v>
      </c>
      <c r="D5937" s="2" t="s">
        <v>16028</v>
      </c>
      <c r="E5937" s="2" t="s">
        <v>21391</v>
      </c>
      <c r="F5937" s="2" t="s">
        <v>27381</v>
      </c>
      <c r="G5937" s="2" t="s">
        <v>33381</v>
      </c>
      <c r="H5937" s="2" t="s">
        <v>33447</v>
      </c>
      <c r="I5937" s="2">
        <v>9635.83</v>
      </c>
      <c r="J5937" s="3">
        <v>29991.043680555551</v>
      </c>
      <c r="K5937" s="2" t="s">
        <v>38582</v>
      </c>
    </row>
    <row r="5938" spans="1:11" x14ac:dyDescent="0.3">
      <c r="A5938" s="2" t="s">
        <v>5946</v>
      </c>
      <c r="B5938" s="2" t="s">
        <v>8810</v>
      </c>
      <c r="C5938" s="2" t="s">
        <v>38639</v>
      </c>
      <c r="D5938" s="2" t="s">
        <v>16029</v>
      </c>
      <c r="E5938" s="2" t="s">
        <v>21392</v>
      </c>
      <c r="F5938" s="2" t="s">
        <v>27382</v>
      </c>
      <c r="G5938" s="2" t="s">
        <v>33382</v>
      </c>
      <c r="H5938" s="2" t="s">
        <v>33449</v>
      </c>
      <c r="I5938" s="2">
        <v>9041.81</v>
      </c>
      <c r="J5938" s="3">
        <v>40113.629328703697</v>
      </c>
      <c r="K5938" s="2" t="s">
        <v>34907</v>
      </c>
    </row>
    <row r="5939" spans="1:11" x14ac:dyDescent="0.3">
      <c r="A5939" s="2" t="s">
        <v>5947</v>
      </c>
      <c r="B5939" s="2" t="s">
        <v>8799</v>
      </c>
      <c r="C5939" s="2" t="s">
        <v>38639</v>
      </c>
      <c r="D5939" s="2" t="s">
        <v>16030</v>
      </c>
      <c r="E5939" s="2" t="s">
        <v>21393</v>
      </c>
      <c r="F5939" s="2" t="s">
        <v>27383</v>
      </c>
      <c r="G5939" s="2" t="s">
        <v>33383</v>
      </c>
      <c r="H5939" s="2" t="s">
        <v>33451</v>
      </c>
      <c r="I5939" s="2">
        <v>9057.57</v>
      </c>
      <c r="J5939" s="3">
        <v>29255.07575231481</v>
      </c>
      <c r="K5939" s="2" t="s">
        <v>35023</v>
      </c>
    </row>
    <row r="5940" spans="1:11" x14ac:dyDescent="0.3">
      <c r="A5940" s="2" t="s">
        <v>5948</v>
      </c>
      <c r="B5940" s="2" t="s">
        <v>7147</v>
      </c>
      <c r="C5940" s="2" t="s">
        <v>33447</v>
      </c>
      <c r="D5940" s="2" t="s">
        <v>16031</v>
      </c>
      <c r="E5940" s="2" t="s">
        <v>18524</v>
      </c>
      <c r="F5940" s="2" t="s">
        <v>27384</v>
      </c>
      <c r="G5940" s="2" t="s">
        <v>33384</v>
      </c>
      <c r="H5940" s="2" t="s">
        <v>33449</v>
      </c>
      <c r="I5940" s="2">
        <v>3198.42</v>
      </c>
      <c r="J5940" s="3">
        <v>37564.262696759259</v>
      </c>
      <c r="K5940" s="2" t="s">
        <v>33653</v>
      </c>
    </row>
    <row r="5941" spans="1:11" x14ac:dyDescent="0.3">
      <c r="A5941" s="2" t="s">
        <v>5949</v>
      </c>
      <c r="B5941" s="2" t="s">
        <v>6105</v>
      </c>
      <c r="C5941" s="2" t="s">
        <v>33447</v>
      </c>
      <c r="D5941" s="2" t="s">
        <v>16032</v>
      </c>
      <c r="E5941" s="2" t="s">
        <v>21394</v>
      </c>
      <c r="F5941" s="2" t="s">
        <v>27385</v>
      </c>
      <c r="G5941" s="2" t="s">
        <v>33385</v>
      </c>
      <c r="H5941" s="2" t="s">
        <v>33449</v>
      </c>
      <c r="I5941" s="2">
        <v>1962.79</v>
      </c>
      <c r="J5941" s="3">
        <v>34434.012974537043</v>
      </c>
      <c r="K5941" s="2" t="s">
        <v>35168</v>
      </c>
    </row>
    <row r="5942" spans="1:11" x14ac:dyDescent="0.3">
      <c r="A5942" s="2" t="s">
        <v>5950</v>
      </c>
      <c r="B5942" s="2" t="s">
        <v>10059</v>
      </c>
      <c r="C5942" s="2" t="s">
        <v>38639</v>
      </c>
      <c r="D5942" s="2" t="s">
        <v>16033</v>
      </c>
      <c r="E5942" s="2" t="s">
        <v>21395</v>
      </c>
      <c r="F5942" s="2" t="s">
        <v>27386</v>
      </c>
      <c r="G5942" s="2" t="s">
        <v>33386</v>
      </c>
      <c r="H5942" s="2" t="s">
        <v>33446</v>
      </c>
      <c r="I5942" s="2">
        <v>6490.56</v>
      </c>
      <c r="J5942" s="3">
        <v>30700.97481481481</v>
      </c>
      <c r="K5942" s="2" t="s">
        <v>38583</v>
      </c>
    </row>
    <row r="5943" spans="1:11" x14ac:dyDescent="0.3">
      <c r="A5943" s="2" t="s">
        <v>5951</v>
      </c>
      <c r="B5943" s="2" t="s">
        <v>8705</v>
      </c>
      <c r="C5943" s="2" t="s">
        <v>33447</v>
      </c>
      <c r="D5943" s="2" t="s">
        <v>16034</v>
      </c>
      <c r="E5943" s="2" t="s">
        <v>16124</v>
      </c>
      <c r="F5943" s="2" t="s">
        <v>27387</v>
      </c>
      <c r="G5943" s="2" t="s">
        <v>33387</v>
      </c>
      <c r="H5943" s="2" t="s">
        <v>33448</v>
      </c>
      <c r="I5943" s="2">
        <v>10790.24</v>
      </c>
      <c r="J5943" s="3">
        <v>29154.847974537039</v>
      </c>
      <c r="K5943" s="2" t="s">
        <v>38584</v>
      </c>
    </row>
    <row r="5944" spans="1:11" x14ac:dyDescent="0.3">
      <c r="A5944" s="2" t="s">
        <v>5952</v>
      </c>
      <c r="B5944" s="2" t="s">
        <v>6578</v>
      </c>
      <c r="C5944" s="2" t="s">
        <v>38639</v>
      </c>
      <c r="D5944" s="2" t="s">
        <v>16035</v>
      </c>
      <c r="E5944" s="2" t="s">
        <v>21396</v>
      </c>
      <c r="F5944" s="2" t="s">
        <v>27388</v>
      </c>
      <c r="G5944" s="2" t="s">
        <v>33388</v>
      </c>
      <c r="H5944" s="2" t="s">
        <v>33446</v>
      </c>
      <c r="I5944" s="2">
        <v>19058.18</v>
      </c>
      <c r="J5944" s="3">
        <v>40313.597337962958</v>
      </c>
      <c r="K5944" s="2" t="s">
        <v>38585</v>
      </c>
    </row>
    <row r="5945" spans="1:11" x14ac:dyDescent="0.3">
      <c r="A5945" s="2" t="s">
        <v>5953</v>
      </c>
      <c r="B5945" s="2" t="s">
        <v>7122</v>
      </c>
      <c r="C5945" s="2" t="s">
        <v>33447</v>
      </c>
      <c r="D5945" s="2" t="s">
        <v>16036</v>
      </c>
      <c r="E5945" s="2" t="s">
        <v>21337</v>
      </c>
      <c r="F5945" s="2" t="s">
        <v>27389</v>
      </c>
      <c r="G5945" s="2" t="s">
        <v>33389</v>
      </c>
      <c r="H5945" s="2" t="s">
        <v>33448</v>
      </c>
      <c r="I5945" s="2">
        <v>16472.84</v>
      </c>
      <c r="J5945" s="3">
        <v>29982.55402777778</v>
      </c>
      <c r="K5945" s="2" t="s">
        <v>38586</v>
      </c>
    </row>
    <row r="5946" spans="1:11" x14ac:dyDescent="0.3">
      <c r="A5946" s="2" t="s">
        <v>5954</v>
      </c>
      <c r="B5946" s="2" t="s">
        <v>7026</v>
      </c>
      <c r="C5946" s="2" t="s">
        <v>38639</v>
      </c>
      <c r="D5946" s="2" t="s">
        <v>16037</v>
      </c>
      <c r="E5946" s="2" t="s">
        <v>21397</v>
      </c>
      <c r="F5946" s="2" t="s">
        <v>27390</v>
      </c>
      <c r="G5946" s="2" t="s">
        <v>33390</v>
      </c>
      <c r="H5946" s="2" t="s">
        <v>33449</v>
      </c>
      <c r="I5946" s="2">
        <v>5895.45</v>
      </c>
      <c r="J5946" s="3">
        <v>29728.693229166671</v>
      </c>
      <c r="K5946" s="2" t="s">
        <v>38587</v>
      </c>
    </row>
    <row r="5947" spans="1:11" x14ac:dyDescent="0.3">
      <c r="A5947" s="2" t="s">
        <v>5955</v>
      </c>
      <c r="B5947" s="2" t="s">
        <v>7971</v>
      </c>
      <c r="C5947" s="2" t="s">
        <v>33447</v>
      </c>
      <c r="D5947" s="2" t="s">
        <v>16038</v>
      </c>
      <c r="E5947" s="2" t="s">
        <v>21398</v>
      </c>
      <c r="F5947" s="2" t="s">
        <v>27391</v>
      </c>
      <c r="G5947" s="2" t="s">
        <v>33391</v>
      </c>
      <c r="H5947" s="2" t="s">
        <v>33451</v>
      </c>
      <c r="I5947" s="2">
        <v>6460.88</v>
      </c>
      <c r="J5947" s="3">
        <v>35052.466597222221</v>
      </c>
      <c r="K5947" s="2" t="s">
        <v>35197</v>
      </c>
    </row>
    <row r="5948" spans="1:11" x14ac:dyDescent="0.3">
      <c r="A5948" s="2" t="s">
        <v>5956</v>
      </c>
      <c r="B5948" s="2" t="s">
        <v>8668</v>
      </c>
      <c r="C5948" s="2" t="s">
        <v>38639</v>
      </c>
      <c r="D5948" s="2" t="s">
        <v>16039</v>
      </c>
      <c r="E5948" s="2" t="s">
        <v>21399</v>
      </c>
      <c r="F5948" s="2" t="s">
        <v>27392</v>
      </c>
      <c r="G5948" s="2" t="s">
        <v>33392</v>
      </c>
      <c r="H5948" s="2" t="s">
        <v>33446</v>
      </c>
      <c r="I5948" s="2">
        <v>280.02999999999997</v>
      </c>
      <c r="J5948" s="3">
        <v>28345.304166666661</v>
      </c>
      <c r="K5948" s="2" t="s">
        <v>33625</v>
      </c>
    </row>
    <row r="5949" spans="1:11" x14ac:dyDescent="0.3">
      <c r="A5949" s="2" t="s">
        <v>5957</v>
      </c>
      <c r="B5949" s="2" t="s">
        <v>10060</v>
      </c>
      <c r="C5949" s="2" t="s">
        <v>33447</v>
      </c>
      <c r="D5949" s="2" t="s">
        <v>16040</v>
      </c>
      <c r="E5949" s="2" t="s">
        <v>21400</v>
      </c>
      <c r="F5949" s="2" t="s">
        <v>27393</v>
      </c>
      <c r="G5949" s="2" t="s">
        <v>33393</v>
      </c>
      <c r="H5949" s="2" t="s">
        <v>33446</v>
      </c>
      <c r="I5949" s="2">
        <v>2507.91</v>
      </c>
      <c r="J5949" s="3">
        <v>26852.93277777778</v>
      </c>
      <c r="K5949" s="2" t="s">
        <v>33991</v>
      </c>
    </row>
    <row r="5950" spans="1:11" x14ac:dyDescent="0.3">
      <c r="A5950" s="2" t="s">
        <v>5958</v>
      </c>
      <c r="B5950" s="2" t="s">
        <v>7079</v>
      </c>
      <c r="C5950" s="2" t="s">
        <v>38639</v>
      </c>
      <c r="D5950" s="2" t="s">
        <v>16041</v>
      </c>
      <c r="E5950" s="2" t="s">
        <v>21401</v>
      </c>
      <c r="F5950" s="2" t="s">
        <v>27394</v>
      </c>
      <c r="G5950" s="2" t="s">
        <v>33394</v>
      </c>
      <c r="H5950" s="2" t="s">
        <v>33447</v>
      </c>
      <c r="I5950" s="2">
        <v>797.83</v>
      </c>
      <c r="J5950" s="3">
        <v>28779.313287037039</v>
      </c>
      <c r="K5950" s="2" t="s">
        <v>38588</v>
      </c>
    </row>
    <row r="5951" spans="1:11" x14ac:dyDescent="0.3">
      <c r="A5951" s="2" t="s">
        <v>5959</v>
      </c>
      <c r="B5951" s="2" t="s">
        <v>10061</v>
      </c>
      <c r="C5951" s="2" t="s">
        <v>38639</v>
      </c>
      <c r="D5951" s="2" t="s">
        <v>16042</v>
      </c>
      <c r="E5951" s="2" t="s">
        <v>21402</v>
      </c>
      <c r="F5951" s="2" t="s">
        <v>27395</v>
      </c>
      <c r="G5951" s="2" t="s">
        <v>33395</v>
      </c>
      <c r="H5951" s="2" t="s">
        <v>33449</v>
      </c>
      <c r="I5951" s="2">
        <v>3048.48</v>
      </c>
      <c r="J5951" s="3">
        <v>29349.189236111109</v>
      </c>
      <c r="K5951" s="2" t="s">
        <v>38589</v>
      </c>
    </row>
    <row r="5952" spans="1:11" x14ac:dyDescent="0.3">
      <c r="A5952" s="2" t="s">
        <v>5960</v>
      </c>
      <c r="B5952" s="2" t="s">
        <v>10062</v>
      </c>
      <c r="C5952" s="2" t="s">
        <v>38639</v>
      </c>
      <c r="D5952" s="2" t="s">
        <v>16043</v>
      </c>
      <c r="E5952" s="2" t="s">
        <v>21403</v>
      </c>
      <c r="F5952" s="2" t="s">
        <v>27396</v>
      </c>
      <c r="G5952" s="2" t="s">
        <v>33396</v>
      </c>
      <c r="H5952" s="2" t="s">
        <v>33450</v>
      </c>
      <c r="I5952" s="2">
        <v>3585.95</v>
      </c>
      <c r="J5952" s="3">
        <v>26359.467905092592</v>
      </c>
      <c r="K5952" s="2" t="s">
        <v>38590</v>
      </c>
    </row>
    <row r="5953" spans="1:11" x14ac:dyDescent="0.3">
      <c r="A5953" s="2" t="s">
        <v>5961</v>
      </c>
      <c r="B5953" s="2" t="s">
        <v>10063</v>
      </c>
      <c r="C5953" s="2" t="s">
        <v>38639</v>
      </c>
      <c r="D5953" s="2" t="s">
        <v>16044</v>
      </c>
      <c r="E5953" s="2" t="s">
        <v>21404</v>
      </c>
      <c r="F5953" s="2" t="s">
        <v>27397</v>
      </c>
      <c r="G5953" s="2" t="s">
        <v>33397</v>
      </c>
      <c r="H5953" s="2" t="s">
        <v>33449</v>
      </c>
      <c r="I5953" s="2">
        <v>18007.419999999998</v>
      </c>
      <c r="J5953" s="3">
        <v>42047.223333333342</v>
      </c>
      <c r="K5953" s="2" t="s">
        <v>38591</v>
      </c>
    </row>
    <row r="5954" spans="1:11" x14ac:dyDescent="0.3">
      <c r="A5954" s="2" t="s">
        <v>5962</v>
      </c>
      <c r="B5954" s="2" t="s">
        <v>10064</v>
      </c>
      <c r="C5954" s="2" t="s">
        <v>38639</v>
      </c>
      <c r="D5954" s="2" t="s">
        <v>16045</v>
      </c>
      <c r="E5954" s="2" t="s">
        <v>16375</v>
      </c>
      <c r="F5954" s="2" t="s">
        <v>27398</v>
      </c>
      <c r="G5954" s="2" t="s">
        <v>33398</v>
      </c>
      <c r="H5954" s="2" t="s">
        <v>33447</v>
      </c>
      <c r="I5954" s="2">
        <v>4024.67</v>
      </c>
      <c r="J5954" s="3">
        <v>34295.300138888888</v>
      </c>
      <c r="K5954" s="2" t="s">
        <v>38592</v>
      </c>
    </row>
    <row r="5955" spans="1:11" x14ac:dyDescent="0.3">
      <c r="A5955" s="2" t="s">
        <v>5963</v>
      </c>
      <c r="B5955" s="2" t="s">
        <v>10065</v>
      </c>
      <c r="C5955" s="2" t="s">
        <v>33447</v>
      </c>
      <c r="D5955" s="2" t="s">
        <v>16046</v>
      </c>
      <c r="E5955" s="2" t="s">
        <v>21405</v>
      </c>
      <c r="F5955" s="2" t="s">
        <v>27399</v>
      </c>
      <c r="G5955" s="2" t="s">
        <v>33399</v>
      </c>
      <c r="H5955" s="2" t="s">
        <v>33451</v>
      </c>
      <c r="I5955" s="2">
        <v>14785.86</v>
      </c>
      <c r="J5955" s="3">
        <v>42985.265092592592</v>
      </c>
      <c r="K5955" s="2" t="s">
        <v>38593</v>
      </c>
    </row>
    <row r="5956" spans="1:11" x14ac:dyDescent="0.3">
      <c r="A5956" s="2" t="s">
        <v>5964</v>
      </c>
      <c r="B5956" s="2" t="s">
        <v>9229</v>
      </c>
      <c r="C5956" s="2" t="s">
        <v>38639</v>
      </c>
      <c r="D5956" s="2" t="s">
        <v>16047</v>
      </c>
      <c r="E5956" s="2" t="s">
        <v>21406</v>
      </c>
      <c r="F5956" s="2" t="s">
        <v>27400</v>
      </c>
      <c r="G5956" s="2" t="s">
        <v>33400</v>
      </c>
      <c r="H5956" s="2" t="s">
        <v>33446</v>
      </c>
      <c r="I5956" s="2">
        <v>11485.55</v>
      </c>
      <c r="J5956" s="3">
        <v>29405.210150462961</v>
      </c>
      <c r="K5956" s="2" t="s">
        <v>34320</v>
      </c>
    </row>
    <row r="5957" spans="1:11" x14ac:dyDescent="0.3">
      <c r="A5957" s="2" t="s">
        <v>5965</v>
      </c>
      <c r="B5957" s="2" t="s">
        <v>10066</v>
      </c>
      <c r="C5957" s="2" t="s">
        <v>33447</v>
      </c>
      <c r="D5957" s="2" t="s">
        <v>16048</v>
      </c>
      <c r="E5957" s="2" t="s">
        <v>21407</v>
      </c>
      <c r="F5957" s="2" t="s">
        <v>27401</v>
      </c>
      <c r="G5957" s="2" t="s">
        <v>33401</v>
      </c>
      <c r="H5957" s="2" t="s">
        <v>33448</v>
      </c>
      <c r="I5957" s="2">
        <v>14522.08</v>
      </c>
      <c r="J5957" s="3">
        <v>38015.071435185193</v>
      </c>
      <c r="K5957" s="2" t="s">
        <v>38594</v>
      </c>
    </row>
    <row r="5958" spans="1:11" x14ac:dyDescent="0.3">
      <c r="A5958" s="2" t="s">
        <v>5966</v>
      </c>
      <c r="B5958" s="2" t="s">
        <v>6674</v>
      </c>
      <c r="C5958" s="2" t="s">
        <v>38639</v>
      </c>
      <c r="D5958" s="2" t="s">
        <v>16049</v>
      </c>
      <c r="E5958" s="2" t="s">
        <v>21408</v>
      </c>
      <c r="F5958" s="2" t="s">
        <v>27402</v>
      </c>
      <c r="G5958" s="2" t="s">
        <v>33402</v>
      </c>
      <c r="H5958" s="2" t="s">
        <v>33451</v>
      </c>
      <c r="I5958" s="2">
        <v>5846.73</v>
      </c>
      <c r="J5958" s="3">
        <v>32279.251469907409</v>
      </c>
      <c r="K5958" s="2" t="s">
        <v>38595</v>
      </c>
    </row>
    <row r="5959" spans="1:11" x14ac:dyDescent="0.3">
      <c r="A5959" s="2" t="s">
        <v>5967</v>
      </c>
      <c r="B5959" s="2" t="s">
        <v>10067</v>
      </c>
      <c r="C5959" s="2" t="s">
        <v>33447</v>
      </c>
      <c r="D5959" s="2" t="s">
        <v>16050</v>
      </c>
      <c r="E5959" s="2" t="s">
        <v>21409</v>
      </c>
      <c r="F5959" s="2" t="s">
        <v>27403</v>
      </c>
      <c r="G5959" s="2" t="s">
        <v>33403</v>
      </c>
      <c r="H5959" s="2" t="s">
        <v>33446</v>
      </c>
      <c r="I5959" s="2">
        <v>12986.94</v>
      </c>
      <c r="J5959" s="3">
        <v>39046.173159722217</v>
      </c>
      <c r="K5959" s="2" t="s">
        <v>38596</v>
      </c>
    </row>
    <row r="5960" spans="1:11" x14ac:dyDescent="0.3">
      <c r="A5960" s="2" t="s">
        <v>5968</v>
      </c>
      <c r="B5960" s="2" t="s">
        <v>10068</v>
      </c>
      <c r="C5960" s="2" t="s">
        <v>38639</v>
      </c>
      <c r="D5960" s="2" t="s">
        <v>16051</v>
      </c>
      <c r="E5960" s="2" t="s">
        <v>21410</v>
      </c>
      <c r="F5960" s="2" t="s">
        <v>27404</v>
      </c>
      <c r="G5960" s="2" t="s">
        <v>33404</v>
      </c>
      <c r="H5960" s="2" t="s">
        <v>33451</v>
      </c>
      <c r="I5960" s="2">
        <v>4871.12</v>
      </c>
      <c r="J5960" s="3">
        <v>39992.838622685187</v>
      </c>
      <c r="K5960" s="2" t="s">
        <v>38597</v>
      </c>
    </row>
    <row r="5961" spans="1:11" x14ac:dyDescent="0.3">
      <c r="A5961" s="2" t="s">
        <v>5969</v>
      </c>
      <c r="B5961" s="2" t="s">
        <v>10069</v>
      </c>
      <c r="C5961" s="2" t="s">
        <v>38639</v>
      </c>
      <c r="D5961" s="2" t="s">
        <v>16052</v>
      </c>
      <c r="E5961" s="2" t="s">
        <v>19047</v>
      </c>
      <c r="F5961" s="2" t="s">
        <v>27405</v>
      </c>
      <c r="G5961" s="2" t="s">
        <v>33405</v>
      </c>
      <c r="H5961" s="2" t="s">
        <v>33448</v>
      </c>
      <c r="I5961" s="2">
        <v>6329.76</v>
      </c>
      <c r="J5961" s="3">
        <v>29268.284374999999</v>
      </c>
      <c r="K5961" s="2" t="s">
        <v>38598</v>
      </c>
    </row>
    <row r="5962" spans="1:11" x14ac:dyDescent="0.3">
      <c r="A5962" s="2" t="s">
        <v>5970</v>
      </c>
      <c r="B5962" s="2" t="s">
        <v>8587</v>
      </c>
      <c r="C5962" s="2" t="s">
        <v>38639</v>
      </c>
      <c r="D5962" s="2" t="s">
        <v>16053</v>
      </c>
      <c r="E5962" s="2" t="s">
        <v>18348</v>
      </c>
      <c r="F5962" s="2" t="s">
        <v>27406</v>
      </c>
      <c r="G5962" s="2" t="s">
        <v>33406</v>
      </c>
      <c r="H5962" s="2" t="s">
        <v>33450</v>
      </c>
      <c r="I5962" s="2">
        <v>2900.55</v>
      </c>
      <c r="J5962" s="3">
        <v>36933.167314814818</v>
      </c>
      <c r="K5962" s="2" t="s">
        <v>38599</v>
      </c>
    </row>
    <row r="5963" spans="1:11" x14ac:dyDescent="0.3">
      <c r="A5963" s="2" t="s">
        <v>5971</v>
      </c>
      <c r="B5963" s="2" t="s">
        <v>7430</v>
      </c>
      <c r="C5963" s="2" t="s">
        <v>33447</v>
      </c>
      <c r="D5963" s="2" t="s">
        <v>16054</v>
      </c>
      <c r="E5963" s="2" t="s">
        <v>21411</v>
      </c>
      <c r="F5963" s="2" t="s">
        <v>27407</v>
      </c>
      <c r="G5963" s="2" t="s">
        <v>33407</v>
      </c>
      <c r="H5963" s="2" t="s">
        <v>33448</v>
      </c>
      <c r="I5963" s="2">
        <v>4623.3</v>
      </c>
      <c r="J5963" s="3">
        <v>25811.906701388889</v>
      </c>
      <c r="K5963" s="2" t="s">
        <v>38600</v>
      </c>
    </row>
    <row r="5964" spans="1:11" x14ac:dyDescent="0.3">
      <c r="A5964" s="2" t="s">
        <v>5972</v>
      </c>
      <c r="B5964" s="2" t="s">
        <v>7790</v>
      </c>
      <c r="C5964" s="2" t="s">
        <v>38639</v>
      </c>
      <c r="D5964" s="2" t="s">
        <v>16055</v>
      </c>
      <c r="E5964" s="2" t="s">
        <v>21412</v>
      </c>
      <c r="F5964" s="2" t="s">
        <v>27408</v>
      </c>
      <c r="G5964" s="2" t="s">
        <v>33408</v>
      </c>
      <c r="H5964" s="2" t="s">
        <v>33449</v>
      </c>
      <c r="I5964" s="2">
        <v>382.46</v>
      </c>
      <c r="J5964" s="3">
        <v>37845.757430555554</v>
      </c>
      <c r="K5964" s="2" t="s">
        <v>38601</v>
      </c>
    </row>
    <row r="5965" spans="1:11" x14ac:dyDescent="0.3">
      <c r="A5965" s="2" t="s">
        <v>5973</v>
      </c>
      <c r="B5965" s="2" t="s">
        <v>7382</v>
      </c>
      <c r="C5965" s="2" t="s">
        <v>33447</v>
      </c>
      <c r="D5965" s="2" t="s">
        <v>16056</v>
      </c>
      <c r="E5965" s="2" t="s">
        <v>21413</v>
      </c>
      <c r="F5965" s="2" t="s">
        <v>27409</v>
      </c>
      <c r="G5965" s="2" t="s">
        <v>33409</v>
      </c>
      <c r="H5965" s="2" t="s">
        <v>33448</v>
      </c>
      <c r="I5965" s="2">
        <v>368.11</v>
      </c>
      <c r="J5965" s="3">
        <v>30017.524606481478</v>
      </c>
      <c r="K5965" s="2" t="s">
        <v>38602</v>
      </c>
    </row>
    <row r="5966" spans="1:11" x14ac:dyDescent="0.3">
      <c r="A5966" s="2" t="s">
        <v>5974</v>
      </c>
      <c r="B5966" s="2" t="s">
        <v>10070</v>
      </c>
      <c r="C5966" s="2" t="s">
        <v>33447</v>
      </c>
      <c r="D5966" s="2" t="s">
        <v>16057</v>
      </c>
      <c r="E5966" s="2" t="s">
        <v>21414</v>
      </c>
      <c r="F5966" s="2" t="s">
        <v>27410</v>
      </c>
      <c r="G5966" s="2" t="s">
        <v>33410</v>
      </c>
      <c r="H5966" s="2" t="s">
        <v>33447</v>
      </c>
      <c r="I5966" s="2">
        <v>9283.7199999999993</v>
      </c>
      <c r="J5966" s="3">
        <v>34891.807557870372</v>
      </c>
      <c r="K5966" s="2" t="s">
        <v>33544</v>
      </c>
    </row>
    <row r="5967" spans="1:11" x14ac:dyDescent="0.3">
      <c r="A5967" s="2" t="s">
        <v>5975</v>
      </c>
      <c r="B5967" s="2" t="s">
        <v>8370</v>
      </c>
      <c r="C5967" s="2" t="s">
        <v>33447</v>
      </c>
      <c r="D5967" s="2" t="s">
        <v>16058</v>
      </c>
      <c r="E5967" s="2" t="s">
        <v>21415</v>
      </c>
      <c r="F5967" s="2" t="s">
        <v>27411</v>
      </c>
      <c r="G5967" s="2" t="s">
        <v>33411</v>
      </c>
      <c r="H5967" s="2" t="s">
        <v>33450</v>
      </c>
      <c r="I5967" s="2">
        <v>9315.1299999999992</v>
      </c>
      <c r="J5967" s="3">
        <v>28129.699479166669</v>
      </c>
      <c r="K5967" s="2" t="s">
        <v>38173</v>
      </c>
    </row>
    <row r="5968" spans="1:11" x14ac:dyDescent="0.3">
      <c r="A5968" s="2" t="s">
        <v>5976</v>
      </c>
      <c r="B5968" s="2" t="s">
        <v>6881</v>
      </c>
      <c r="C5968" s="2" t="s">
        <v>38639</v>
      </c>
      <c r="D5968" s="2" t="s">
        <v>16059</v>
      </c>
      <c r="E5968" s="2" t="s">
        <v>21416</v>
      </c>
      <c r="F5968" s="2" t="s">
        <v>27412</v>
      </c>
      <c r="G5968" s="2" t="s">
        <v>33412</v>
      </c>
      <c r="H5968" s="2" t="s">
        <v>33449</v>
      </c>
      <c r="I5968" s="2">
        <v>7297.85</v>
      </c>
      <c r="J5968" s="3">
        <v>35606.508333333331</v>
      </c>
      <c r="K5968" s="2" t="s">
        <v>38603</v>
      </c>
    </row>
    <row r="5969" spans="1:11" x14ac:dyDescent="0.3">
      <c r="A5969" s="2" t="s">
        <v>5977</v>
      </c>
      <c r="B5969" s="2" t="s">
        <v>10071</v>
      </c>
      <c r="C5969" s="2" t="s">
        <v>33447</v>
      </c>
      <c r="D5969" s="2" t="s">
        <v>16060</v>
      </c>
      <c r="E5969" s="2" t="s">
        <v>21417</v>
      </c>
      <c r="F5969" s="2" t="s">
        <v>27413</v>
      </c>
      <c r="G5969" s="2" t="s">
        <v>33413</v>
      </c>
      <c r="H5969" s="2" t="s">
        <v>33451</v>
      </c>
      <c r="I5969" s="2">
        <v>21396.42</v>
      </c>
      <c r="J5969" s="3">
        <v>32356.14944444444</v>
      </c>
      <c r="K5969" s="2" t="s">
        <v>38604</v>
      </c>
    </row>
    <row r="5970" spans="1:11" x14ac:dyDescent="0.3">
      <c r="A5970" s="2" t="s">
        <v>5978</v>
      </c>
      <c r="B5970" s="2" t="s">
        <v>10072</v>
      </c>
      <c r="C5970" s="2" t="s">
        <v>38639</v>
      </c>
      <c r="D5970" s="2" t="s">
        <v>16061</v>
      </c>
      <c r="E5970" s="2" t="s">
        <v>21418</v>
      </c>
      <c r="F5970" s="2" t="s">
        <v>27414</v>
      </c>
      <c r="G5970" s="2" t="s">
        <v>33414</v>
      </c>
      <c r="H5970" s="2" t="s">
        <v>33449</v>
      </c>
      <c r="I5970" s="2">
        <v>12059.73</v>
      </c>
      <c r="J5970" s="3">
        <v>30457.561354166672</v>
      </c>
      <c r="K5970" s="2" t="s">
        <v>38605</v>
      </c>
    </row>
    <row r="5971" spans="1:11" x14ac:dyDescent="0.3">
      <c r="A5971" s="2" t="s">
        <v>5979</v>
      </c>
      <c r="B5971" s="2" t="s">
        <v>10020</v>
      </c>
      <c r="C5971" s="2" t="s">
        <v>38639</v>
      </c>
      <c r="D5971" s="2" t="s">
        <v>16062</v>
      </c>
      <c r="E5971" s="2" t="s">
        <v>16745</v>
      </c>
      <c r="F5971" s="2" t="s">
        <v>27415</v>
      </c>
      <c r="G5971" s="2" t="s">
        <v>33415</v>
      </c>
      <c r="H5971" s="2" t="s">
        <v>33446</v>
      </c>
      <c r="I5971" s="2">
        <v>21704.03</v>
      </c>
      <c r="J5971" s="3">
        <v>27093.83049768519</v>
      </c>
      <c r="K5971" s="2" t="s">
        <v>38606</v>
      </c>
    </row>
    <row r="5972" spans="1:11" x14ac:dyDescent="0.3">
      <c r="A5972" s="2" t="s">
        <v>5980</v>
      </c>
      <c r="B5972" s="2" t="s">
        <v>10073</v>
      </c>
      <c r="C5972" s="2" t="s">
        <v>38639</v>
      </c>
      <c r="D5972" s="2" t="s">
        <v>16063</v>
      </c>
      <c r="E5972" s="2" t="s">
        <v>21419</v>
      </c>
      <c r="F5972" s="2" t="s">
        <v>27416</v>
      </c>
      <c r="G5972" s="2" t="s">
        <v>33416</v>
      </c>
      <c r="H5972" s="2" t="s">
        <v>33449</v>
      </c>
      <c r="I5972" s="2">
        <v>4124.18</v>
      </c>
      <c r="J5972" s="3">
        <v>27548.378576388892</v>
      </c>
      <c r="K5972" s="2" t="s">
        <v>38607</v>
      </c>
    </row>
    <row r="5973" spans="1:11" x14ac:dyDescent="0.3">
      <c r="A5973" s="2" t="s">
        <v>5981</v>
      </c>
      <c r="B5973" s="2" t="s">
        <v>10074</v>
      </c>
      <c r="C5973" s="2" t="s">
        <v>38639</v>
      </c>
      <c r="D5973" s="2" t="s">
        <v>16064</v>
      </c>
      <c r="E5973" s="2" t="s">
        <v>21420</v>
      </c>
      <c r="F5973" s="2" t="s">
        <v>27417</v>
      </c>
      <c r="G5973" s="2" t="s">
        <v>33417</v>
      </c>
      <c r="H5973" s="2" t="s">
        <v>33450</v>
      </c>
      <c r="I5973" s="2">
        <v>1274.24</v>
      </c>
      <c r="J5973" s="3">
        <v>38824.114583333343</v>
      </c>
      <c r="K5973" s="2" t="s">
        <v>38171</v>
      </c>
    </row>
    <row r="5974" spans="1:11" x14ac:dyDescent="0.3">
      <c r="A5974" s="2" t="s">
        <v>5982</v>
      </c>
      <c r="B5974" s="2" t="s">
        <v>8547</v>
      </c>
      <c r="C5974" s="2" t="s">
        <v>38639</v>
      </c>
      <c r="D5974" s="2" t="s">
        <v>16065</v>
      </c>
      <c r="E5974" s="2" t="s">
        <v>21421</v>
      </c>
      <c r="F5974" s="2" t="s">
        <v>27418</v>
      </c>
      <c r="G5974" s="2" t="s">
        <v>33418</v>
      </c>
      <c r="H5974" s="2" t="s">
        <v>33450</v>
      </c>
      <c r="I5974" s="2">
        <v>2825.5</v>
      </c>
      <c r="J5974" s="3">
        <v>27939.269537037038</v>
      </c>
      <c r="K5974" s="2" t="s">
        <v>36107</v>
      </c>
    </row>
    <row r="5975" spans="1:11" x14ac:dyDescent="0.3">
      <c r="A5975" s="2" t="s">
        <v>5983</v>
      </c>
      <c r="B5975" s="2" t="s">
        <v>6901</v>
      </c>
      <c r="C5975" s="2" t="s">
        <v>38639</v>
      </c>
      <c r="D5975" s="2" t="s">
        <v>16066</v>
      </c>
      <c r="E5975" s="2" t="s">
        <v>21422</v>
      </c>
      <c r="F5975" s="2" t="s">
        <v>27419</v>
      </c>
      <c r="G5975" s="2" t="s">
        <v>33419</v>
      </c>
      <c r="H5975" s="2" t="s">
        <v>33450</v>
      </c>
      <c r="I5975" s="2">
        <v>12708.01</v>
      </c>
      <c r="J5975" s="3">
        <v>39055.340231481481</v>
      </c>
      <c r="K5975" s="2" t="s">
        <v>38608</v>
      </c>
    </row>
    <row r="5976" spans="1:11" x14ac:dyDescent="0.3">
      <c r="A5976" s="2" t="s">
        <v>5984</v>
      </c>
      <c r="B5976" s="2" t="s">
        <v>10075</v>
      </c>
      <c r="C5976" s="2" t="s">
        <v>33447</v>
      </c>
      <c r="D5976" s="2" t="s">
        <v>16067</v>
      </c>
      <c r="E5976" s="2" t="s">
        <v>21423</v>
      </c>
      <c r="F5976" s="2" t="s">
        <v>27420</v>
      </c>
      <c r="G5976" s="2" t="s">
        <v>33420</v>
      </c>
      <c r="H5976" s="2" t="s">
        <v>33450</v>
      </c>
      <c r="I5976" s="2">
        <v>15907.1</v>
      </c>
      <c r="J5976" s="3">
        <v>30322.22658564815</v>
      </c>
      <c r="K5976" s="2" t="s">
        <v>38609</v>
      </c>
    </row>
    <row r="5977" spans="1:11" x14ac:dyDescent="0.3">
      <c r="A5977" s="2" t="s">
        <v>5985</v>
      </c>
      <c r="B5977" s="2" t="s">
        <v>10076</v>
      </c>
      <c r="C5977" s="2" t="s">
        <v>33447</v>
      </c>
      <c r="D5977" s="2" t="s">
        <v>16068</v>
      </c>
      <c r="E5977" s="2" t="s">
        <v>21424</v>
      </c>
      <c r="F5977" s="2" t="s">
        <v>27421</v>
      </c>
      <c r="G5977" s="2" t="s">
        <v>33421</v>
      </c>
      <c r="H5977" s="2" t="s">
        <v>33451</v>
      </c>
      <c r="I5977" s="2">
        <v>3809.93</v>
      </c>
      <c r="J5977" s="3">
        <v>41740.120023148149</v>
      </c>
      <c r="K5977" s="2" t="s">
        <v>38610</v>
      </c>
    </row>
    <row r="5978" spans="1:11" x14ac:dyDescent="0.3">
      <c r="A5978" s="2" t="s">
        <v>5986</v>
      </c>
      <c r="B5978" s="2" t="s">
        <v>7806</v>
      </c>
      <c r="C5978" s="2" t="s">
        <v>33447</v>
      </c>
      <c r="D5978" s="2" t="s">
        <v>16069</v>
      </c>
      <c r="E5978" s="2" t="s">
        <v>21425</v>
      </c>
      <c r="F5978" s="2" t="s">
        <v>27422</v>
      </c>
      <c r="G5978" s="2" t="s">
        <v>33422</v>
      </c>
      <c r="H5978" s="2" t="s">
        <v>33451</v>
      </c>
      <c r="I5978" s="2">
        <v>12160.45</v>
      </c>
      <c r="J5978" s="3">
        <v>38525.419988425929</v>
      </c>
      <c r="K5978" s="2" t="s">
        <v>38611</v>
      </c>
    </row>
    <row r="5979" spans="1:11" x14ac:dyDescent="0.3">
      <c r="A5979" s="2" t="s">
        <v>5987</v>
      </c>
      <c r="B5979" s="2" t="s">
        <v>10077</v>
      </c>
      <c r="C5979" s="2" t="s">
        <v>38639</v>
      </c>
      <c r="D5979" s="2" t="s">
        <v>16070</v>
      </c>
      <c r="E5979" s="2" t="s">
        <v>21426</v>
      </c>
      <c r="F5979" s="2" t="s">
        <v>27423</v>
      </c>
      <c r="G5979" s="2" t="s">
        <v>33423</v>
      </c>
      <c r="H5979" s="2" t="s">
        <v>33447</v>
      </c>
      <c r="I5979" s="2">
        <v>4241.5</v>
      </c>
      <c r="J5979" s="3">
        <v>38151.504074074073</v>
      </c>
      <c r="K5979" s="2" t="s">
        <v>38612</v>
      </c>
    </row>
    <row r="5980" spans="1:11" x14ac:dyDescent="0.3">
      <c r="A5980" s="2" t="s">
        <v>5988</v>
      </c>
      <c r="B5980" s="2" t="s">
        <v>10078</v>
      </c>
      <c r="C5980" s="2" t="s">
        <v>33447</v>
      </c>
      <c r="D5980" s="2" t="s">
        <v>16071</v>
      </c>
      <c r="E5980" s="2" t="s">
        <v>21427</v>
      </c>
      <c r="F5980" s="2" t="s">
        <v>27424</v>
      </c>
      <c r="G5980" s="2" t="s">
        <v>33424</v>
      </c>
      <c r="H5980" s="2" t="s">
        <v>33451</v>
      </c>
      <c r="I5980" s="2">
        <v>3171.51</v>
      </c>
      <c r="J5980" s="3">
        <v>31001.143518518518</v>
      </c>
      <c r="K5980" s="2" t="s">
        <v>38613</v>
      </c>
    </row>
    <row r="5981" spans="1:11" x14ac:dyDescent="0.3">
      <c r="A5981" s="2" t="s">
        <v>5989</v>
      </c>
      <c r="B5981" s="2" t="s">
        <v>10079</v>
      </c>
      <c r="C5981" s="2" t="s">
        <v>38639</v>
      </c>
      <c r="D5981" s="2" t="s">
        <v>16072</v>
      </c>
      <c r="E5981" s="2" t="s">
        <v>21428</v>
      </c>
      <c r="F5981" s="2" t="s">
        <v>27425</v>
      </c>
      <c r="G5981" s="2" t="s">
        <v>33425</v>
      </c>
      <c r="H5981" s="2" t="s">
        <v>33448</v>
      </c>
      <c r="I5981" s="2">
        <v>8033.58</v>
      </c>
      <c r="J5981" s="3">
        <v>30528.966493055559</v>
      </c>
      <c r="K5981" s="2" t="s">
        <v>37083</v>
      </c>
    </row>
    <row r="5982" spans="1:11" x14ac:dyDescent="0.3">
      <c r="A5982" s="2" t="s">
        <v>5990</v>
      </c>
      <c r="B5982" s="2" t="s">
        <v>10080</v>
      </c>
      <c r="C5982" s="2" t="s">
        <v>33447</v>
      </c>
      <c r="D5982" s="2" t="s">
        <v>16073</v>
      </c>
      <c r="E5982" s="2" t="s">
        <v>16649</v>
      </c>
      <c r="F5982" s="2" t="s">
        <v>27426</v>
      </c>
      <c r="G5982" s="2" t="s">
        <v>33426</v>
      </c>
      <c r="H5982" s="2" t="s">
        <v>33450</v>
      </c>
      <c r="I5982" s="2">
        <v>6157.57</v>
      </c>
      <c r="J5982" s="3">
        <v>40272.037152777782</v>
      </c>
      <c r="K5982" s="2" t="s">
        <v>38614</v>
      </c>
    </row>
    <row r="5983" spans="1:11" x14ac:dyDescent="0.3">
      <c r="A5983" s="2" t="s">
        <v>5991</v>
      </c>
      <c r="B5983" s="2" t="s">
        <v>10081</v>
      </c>
      <c r="C5983" s="2" t="s">
        <v>33447</v>
      </c>
      <c r="D5983" s="2" t="s">
        <v>16074</v>
      </c>
      <c r="E5983" s="2" t="s">
        <v>21429</v>
      </c>
      <c r="F5983" s="2" t="s">
        <v>27427</v>
      </c>
      <c r="G5983" s="2" t="s">
        <v>33427</v>
      </c>
      <c r="H5983" s="2" t="s">
        <v>33446</v>
      </c>
      <c r="I5983" s="2">
        <v>9621.74</v>
      </c>
      <c r="J5983" s="3">
        <v>28116.349479166671</v>
      </c>
      <c r="K5983" s="2" t="s">
        <v>38615</v>
      </c>
    </row>
    <row r="5984" spans="1:11" x14ac:dyDescent="0.3">
      <c r="A5984" s="2" t="s">
        <v>5992</v>
      </c>
      <c r="B5984" s="2" t="s">
        <v>10082</v>
      </c>
      <c r="C5984" s="2" t="s">
        <v>33447</v>
      </c>
      <c r="D5984" s="2" t="s">
        <v>16075</v>
      </c>
      <c r="E5984" s="2" t="s">
        <v>21430</v>
      </c>
      <c r="F5984" s="2" t="s">
        <v>27428</v>
      </c>
      <c r="G5984" s="2" t="s">
        <v>33428</v>
      </c>
      <c r="H5984" s="2" t="s">
        <v>33449</v>
      </c>
      <c r="I5984" s="2">
        <v>4319.78</v>
      </c>
      <c r="J5984" s="3">
        <v>42255.098020833328</v>
      </c>
      <c r="K5984" s="2" t="s">
        <v>38616</v>
      </c>
    </row>
    <row r="5985" spans="1:11" x14ac:dyDescent="0.3">
      <c r="A5985" s="2" t="s">
        <v>5993</v>
      </c>
      <c r="B5985" s="2" t="s">
        <v>6861</v>
      </c>
      <c r="C5985" s="2" t="s">
        <v>38639</v>
      </c>
      <c r="D5985" s="2" t="s">
        <v>16076</v>
      </c>
      <c r="E5985" s="2" t="s">
        <v>21431</v>
      </c>
      <c r="F5985" s="2" t="s">
        <v>27429</v>
      </c>
      <c r="G5985" s="2" t="s">
        <v>33429</v>
      </c>
      <c r="H5985" s="2" t="s">
        <v>33446</v>
      </c>
      <c r="I5985" s="2">
        <v>6602.96</v>
      </c>
      <c r="J5985" s="3">
        <v>26217.249178240741</v>
      </c>
      <c r="K5985" s="2" t="s">
        <v>38617</v>
      </c>
    </row>
    <row r="5986" spans="1:11" x14ac:dyDescent="0.3">
      <c r="A5986" s="2" t="s">
        <v>5994</v>
      </c>
      <c r="B5986" s="2" t="s">
        <v>6388</v>
      </c>
      <c r="C5986" s="2" t="s">
        <v>33447</v>
      </c>
      <c r="D5986" s="2" t="s">
        <v>16077</v>
      </c>
      <c r="E5986" s="2" t="s">
        <v>21432</v>
      </c>
      <c r="F5986" s="2" t="s">
        <v>27430</v>
      </c>
      <c r="G5986" s="2" t="s">
        <v>33430</v>
      </c>
      <c r="H5986" s="2" t="s">
        <v>33451</v>
      </c>
      <c r="I5986" s="2">
        <v>3611.34</v>
      </c>
      <c r="J5986" s="3">
        <v>41014.343032407407</v>
      </c>
      <c r="K5986" s="2" t="s">
        <v>38618</v>
      </c>
    </row>
    <row r="5987" spans="1:11" x14ac:dyDescent="0.3">
      <c r="A5987" s="2" t="s">
        <v>5995</v>
      </c>
      <c r="B5987" s="2" t="s">
        <v>6582</v>
      </c>
      <c r="C5987" s="2" t="s">
        <v>33447</v>
      </c>
      <c r="D5987" s="2" t="s">
        <v>16078</v>
      </c>
      <c r="E5987" s="2" t="s">
        <v>21433</v>
      </c>
      <c r="F5987" s="2" t="s">
        <v>27431</v>
      </c>
      <c r="G5987" s="2" t="s">
        <v>33431</v>
      </c>
      <c r="H5987" s="2" t="s">
        <v>33448</v>
      </c>
      <c r="I5987" s="2">
        <v>2695.76</v>
      </c>
      <c r="J5987" s="3">
        <v>36042.859826388893</v>
      </c>
      <c r="K5987" s="2" t="s">
        <v>38619</v>
      </c>
    </row>
    <row r="5988" spans="1:11" x14ac:dyDescent="0.3">
      <c r="A5988" s="2" t="s">
        <v>5996</v>
      </c>
      <c r="B5988" s="2" t="s">
        <v>10083</v>
      </c>
      <c r="C5988" s="2" t="s">
        <v>38639</v>
      </c>
      <c r="D5988" s="2" t="s">
        <v>16079</v>
      </c>
      <c r="E5988" s="2" t="s">
        <v>21434</v>
      </c>
      <c r="F5988" s="2" t="s">
        <v>27432</v>
      </c>
      <c r="G5988" s="2" t="s">
        <v>33432</v>
      </c>
      <c r="H5988" s="2" t="s">
        <v>33450</v>
      </c>
      <c r="I5988" s="2">
        <v>10769.24</v>
      </c>
      <c r="J5988" s="3">
        <v>37405.910833333342</v>
      </c>
      <c r="K5988" s="2" t="s">
        <v>38620</v>
      </c>
    </row>
    <row r="5989" spans="1:11" x14ac:dyDescent="0.3">
      <c r="A5989" s="2" t="s">
        <v>5997</v>
      </c>
      <c r="B5989" s="2" t="s">
        <v>10084</v>
      </c>
      <c r="C5989" s="2" t="s">
        <v>33447</v>
      </c>
      <c r="D5989" s="2" t="s">
        <v>16080</v>
      </c>
      <c r="E5989" s="2" t="s">
        <v>21396</v>
      </c>
      <c r="F5989" s="2" t="s">
        <v>27433</v>
      </c>
      <c r="G5989" s="2" t="s">
        <v>33433</v>
      </c>
      <c r="H5989" s="2" t="s">
        <v>33450</v>
      </c>
      <c r="I5989" s="2">
        <v>3286.35</v>
      </c>
      <c r="J5989" s="3">
        <v>40407.808032407411</v>
      </c>
      <c r="K5989" s="2" t="s">
        <v>38621</v>
      </c>
    </row>
    <row r="5990" spans="1:11" x14ac:dyDescent="0.3">
      <c r="A5990" s="2" t="s">
        <v>5998</v>
      </c>
      <c r="B5990" s="2" t="s">
        <v>10085</v>
      </c>
      <c r="C5990" s="2" t="s">
        <v>38639</v>
      </c>
      <c r="D5990" s="2" t="s">
        <v>16081</v>
      </c>
      <c r="E5990" s="2" t="s">
        <v>21435</v>
      </c>
      <c r="F5990" s="2" t="s">
        <v>27434</v>
      </c>
      <c r="G5990" s="2" t="s">
        <v>33434</v>
      </c>
      <c r="H5990" s="2" t="s">
        <v>33451</v>
      </c>
      <c r="I5990" s="2">
        <v>11521.48</v>
      </c>
      <c r="J5990" s="3">
        <v>32257.830729166672</v>
      </c>
      <c r="K5990" s="2" t="s">
        <v>37991</v>
      </c>
    </row>
    <row r="5991" spans="1:11" x14ac:dyDescent="0.3">
      <c r="A5991" s="2" t="s">
        <v>5999</v>
      </c>
      <c r="B5991" s="2" t="s">
        <v>8328</v>
      </c>
      <c r="C5991" s="2" t="s">
        <v>38639</v>
      </c>
      <c r="D5991" s="2" t="s">
        <v>16082</v>
      </c>
      <c r="E5991" s="2" t="s">
        <v>21436</v>
      </c>
      <c r="F5991" s="2" t="s">
        <v>27435</v>
      </c>
      <c r="G5991" s="2" t="s">
        <v>33435</v>
      </c>
      <c r="H5991" s="2" t="s">
        <v>33448</v>
      </c>
      <c r="I5991" s="2">
        <v>2228.54</v>
      </c>
      <c r="J5991" s="3">
        <v>30654.723599537039</v>
      </c>
      <c r="K5991" s="2" t="s">
        <v>38622</v>
      </c>
    </row>
    <row r="5992" spans="1:11" x14ac:dyDescent="0.3">
      <c r="A5992" s="2" t="s">
        <v>6000</v>
      </c>
      <c r="B5992" s="2" t="s">
        <v>9919</v>
      </c>
      <c r="C5992" s="2" t="s">
        <v>38639</v>
      </c>
      <c r="D5992" s="2" t="s">
        <v>16083</v>
      </c>
      <c r="E5992" s="2" t="s">
        <v>21437</v>
      </c>
      <c r="F5992" s="2" t="s">
        <v>27436</v>
      </c>
      <c r="G5992" s="2" t="s">
        <v>33436</v>
      </c>
      <c r="H5992" s="2" t="s">
        <v>33447</v>
      </c>
      <c r="I5992" s="2">
        <v>16353.01</v>
      </c>
      <c r="J5992" s="3">
        <v>34104.813113425917</v>
      </c>
      <c r="K5992" s="2" t="s">
        <v>38623</v>
      </c>
    </row>
    <row r="5993" spans="1:11" x14ac:dyDescent="0.3">
      <c r="A5993" s="2" t="s">
        <v>6001</v>
      </c>
      <c r="B5993" s="2" t="s">
        <v>10086</v>
      </c>
      <c r="C5993" s="2" t="s">
        <v>38639</v>
      </c>
      <c r="D5993" s="2" t="s">
        <v>16084</v>
      </c>
      <c r="E5993" s="2" t="s">
        <v>21438</v>
      </c>
      <c r="F5993" s="2" t="s">
        <v>27437</v>
      </c>
      <c r="G5993" s="2" t="s">
        <v>33437</v>
      </c>
      <c r="H5993" s="2" t="s">
        <v>33448</v>
      </c>
      <c r="I5993" s="2">
        <v>17442.650000000001</v>
      </c>
      <c r="J5993" s="3">
        <v>35881.598865740743</v>
      </c>
      <c r="K5993" s="2" t="s">
        <v>38624</v>
      </c>
    </row>
    <row r="5994" spans="1:11" x14ac:dyDescent="0.3">
      <c r="A5994" s="2" t="s">
        <v>6002</v>
      </c>
      <c r="B5994" s="2" t="s">
        <v>10087</v>
      </c>
      <c r="C5994" s="2" t="s">
        <v>38639</v>
      </c>
      <c r="D5994" s="2" t="s">
        <v>16085</v>
      </c>
      <c r="E5994" s="2" t="s">
        <v>21439</v>
      </c>
      <c r="F5994" s="2" t="s">
        <v>27438</v>
      </c>
      <c r="G5994" s="2" t="s">
        <v>33438</v>
      </c>
      <c r="H5994" s="2" t="s">
        <v>33449</v>
      </c>
      <c r="I5994" s="2">
        <v>6305.1</v>
      </c>
      <c r="J5994" s="3">
        <v>33180.417905092603</v>
      </c>
      <c r="K5994" s="2" t="s">
        <v>38625</v>
      </c>
    </row>
    <row r="5995" spans="1:11" x14ac:dyDescent="0.3">
      <c r="A5995" s="2" t="s">
        <v>6003</v>
      </c>
      <c r="B5995" s="2" t="s">
        <v>10088</v>
      </c>
      <c r="C5995" s="2" t="s">
        <v>38639</v>
      </c>
      <c r="D5995" s="2" t="s">
        <v>16086</v>
      </c>
      <c r="E5995" s="2" t="s">
        <v>21440</v>
      </c>
      <c r="F5995" s="2" t="s">
        <v>27439</v>
      </c>
      <c r="G5995" s="2" t="s">
        <v>33439</v>
      </c>
      <c r="H5995" s="2" t="s">
        <v>33449</v>
      </c>
      <c r="I5995" s="2">
        <v>9122.91</v>
      </c>
      <c r="J5995" s="3">
        <v>28864.744456018521</v>
      </c>
      <c r="K5995" s="2" t="s">
        <v>38626</v>
      </c>
    </row>
    <row r="5996" spans="1:11" x14ac:dyDescent="0.3">
      <c r="A5996" s="2" t="s">
        <v>6004</v>
      </c>
      <c r="B5996" s="2" t="s">
        <v>10089</v>
      </c>
      <c r="C5996" s="2" t="s">
        <v>33447</v>
      </c>
      <c r="D5996" s="2" t="s">
        <v>16087</v>
      </c>
      <c r="E5996" s="2" t="s">
        <v>21441</v>
      </c>
      <c r="F5996" s="2" t="s">
        <v>27440</v>
      </c>
      <c r="G5996" s="2" t="s">
        <v>33440</v>
      </c>
      <c r="H5996" s="2" t="s">
        <v>33447</v>
      </c>
      <c r="I5996" s="2">
        <v>15074.36</v>
      </c>
      <c r="J5996" s="3">
        <v>26863.101875</v>
      </c>
      <c r="K5996" s="2" t="s">
        <v>38627</v>
      </c>
    </row>
    <row r="5997" spans="1:11" x14ac:dyDescent="0.3">
      <c r="A5997" s="2" t="s">
        <v>6005</v>
      </c>
      <c r="B5997" s="2" t="s">
        <v>10090</v>
      </c>
      <c r="C5997" s="2" t="s">
        <v>33447</v>
      </c>
      <c r="D5997" s="2" t="s">
        <v>16088</v>
      </c>
      <c r="E5997" s="2" t="s">
        <v>21442</v>
      </c>
      <c r="F5997" s="2" t="s">
        <v>27441</v>
      </c>
      <c r="G5997" s="2" t="s">
        <v>33441</v>
      </c>
      <c r="H5997" s="2" t="s">
        <v>33446</v>
      </c>
      <c r="I5997" s="2">
        <v>8556.3799999999992</v>
      </c>
      <c r="J5997" s="3">
        <v>29931.582071759261</v>
      </c>
      <c r="K5997" s="2" t="s">
        <v>34966</v>
      </c>
    </row>
    <row r="5998" spans="1:11" x14ac:dyDescent="0.3">
      <c r="A5998" s="2" t="s">
        <v>6006</v>
      </c>
      <c r="B5998" s="2" t="s">
        <v>10091</v>
      </c>
      <c r="C5998" s="2" t="s">
        <v>33447</v>
      </c>
      <c r="D5998" s="2" t="s">
        <v>16089</v>
      </c>
      <c r="E5998" s="2" t="s">
        <v>21443</v>
      </c>
      <c r="F5998" s="2" t="s">
        <v>27442</v>
      </c>
      <c r="G5998" s="2" t="s">
        <v>33442</v>
      </c>
      <c r="H5998" s="2" t="s">
        <v>33447</v>
      </c>
      <c r="I5998" s="2">
        <v>5631.3</v>
      </c>
      <c r="J5998" s="3">
        <v>36012.330625000002</v>
      </c>
      <c r="K5998" s="2" t="s">
        <v>38628</v>
      </c>
    </row>
    <row r="5999" spans="1:11" x14ac:dyDescent="0.3">
      <c r="A5999" s="2" t="s">
        <v>6007</v>
      </c>
      <c r="B5999" s="2" t="s">
        <v>10092</v>
      </c>
      <c r="C5999" s="2" t="s">
        <v>33447</v>
      </c>
      <c r="D5999" s="2" t="s">
        <v>16090</v>
      </c>
      <c r="E5999" s="2" t="s">
        <v>21444</v>
      </c>
      <c r="F5999" s="2" t="s">
        <v>27443</v>
      </c>
      <c r="G5999" s="2" t="s">
        <v>33443</v>
      </c>
      <c r="H5999" s="2" t="s">
        <v>33447</v>
      </c>
      <c r="I5999" s="2">
        <v>11293.05</v>
      </c>
      <c r="J5999" s="3">
        <v>30663.72418981481</v>
      </c>
      <c r="K5999" s="2" t="s">
        <v>36267</v>
      </c>
    </row>
    <row r="6000" spans="1:11" x14ac:dyDescent="0.3">
      <c r="A6000" s="2" t="s">
        <v>6008</v>
      </c>
      <c r="B6000" s="2" t="s">
        <v>10093</v>
      </c>
      <c r="C6000" s="2" t="s">
        <v>38639</v>
      </c>
      <c r="D6000" s="2" t="s">
        <v>16091</v>
      </c>
      <c r="E6000" s="2" t="s">
        <v>21445</v>
      </c>
      <c r="F6000" s="2" t="s">
        <v>27444</v>
      </c>
      <c r="G6000" s="2" t="s">
        <v>33444</v>
      </c>
      <c r="H6000" s="2" t="s">
        <v>33448</v>
      </c>
      <c r="I6000" s="2">
        <v>11667.75</v>
      </c>
      <c r="J6000" s="3">
        <v>27805.862638888892</v>
      </c>
      <c r="K6000" s="2" t="s">
        <v>38629</v>
      </c>
    </row>
    <row r="6001" spans="1:11" x14ac:dyDescent="0.3">
      <c r="A6001" s="2" t="s">
        <v>6009</v>
      </c>
      <c r="B6001" s="2" t="s">
        <v>6935</v>
      </c>
      <c r="C6001" s="2" t="s">
        <v>33447</v>
      </c>
      <c r="D6001" s="2" t="s">
        <v>16092</v>
      </c>
      <c r="E6001" s="2" t="s">
        <v>17078</v>
      </c>
      <c r="F6001" s="2" t="s">
        <v>27445</v>
      </c>
      <c r="G6001" s="2" t="s">
        <v>33445</v>
      </c>
      <c r="H6001" s="2" t="s">
        <v>33450</v>
      </c>
      <c r="I6001" s="2">
        <v>1828.78</v>
      </c>
      <c r="J6001" s="3">
        <v>34546.909467592603</v>
      </c>
      <c r="K6001" s="2" t="s">
        <v>38630</v>
      </c>
    </row>
  </sheetData>
  <autoFilter ref="A1:K6001" xr:uid="{00000000-0001-0000-0000-000000000000}"/>
  <phoneticPr fontId="5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F5086-CAFD-4042-BD46-F71FB522EBAC}">
  <dimension ref="A1:B7"/>
  <sheetViews>
    <sheetView workbookViewId="0">
      <selection activeCell="C14" sqref="C14"/>
    </sheetView>
  </sheetViews>
  <sheetFormatPr defaultRowHeight="16.5" x14ac:dyDescent="0.3"/>
  <cols>
    <col min="1" max="1" width="9" style="4"/>
    <col min="2" max="2" width="13.75" style="4" customWidth="1"/>
    <col min="3" max="16384" width="9" style="4"/>
  </cols>
  <sheetData>
    <row r="1" spans="1:2" x14ac:dyDescent="0.3">
      <c r="A1" s="1" t="s">
        <v>6</v>
      </c>
      <c r="B1" s="1" t="s">
        <v>7</v>
      </c>
    </row>
    <row r="2" spans="1:2" x14ac:dyDescent="0.3">
      <c r="A2" s="6" t="s">
        <v>38631</v>
      </c>
      <c r="B2" s="6"/>
    </row>
    <row r="3" spans="1:2" x14ac:dyDescent="0.3">
      <c r="A3" s="6" t="s">
        <v>38632</v>
      </c>
      <c r="B3" s="6"/>
    </row>
    <row r="4" spans="1:2" x14ac:dyDescent="0.3">
      <c r="A4" s="6" t="s">
        <v>38633</v>
      </c>
      <c r="B4" s="6"/>
    </row>
    <row r="5" spans="1:2" x14ac:dyDescent="0.3">
      <c r="A5" s="6" t="s">
        <v>38634</v>
      </c>
      <c r="B5" s="6"/>
    </row>
    <row r="6" spans="1:2" x14ac:dyDescent="0.3">
      <c r="A6" s="6" t="s">
        <v>38635</v>
      </c>
      <c r="B6" s="6"/>
    </row>
    <row r="7" spans="1:2" x14ac:dyDescent="0.3">
      <c r="A7" s="6" t="s">
        <v>38636</v>
      </c>
      <c r="B7" s="6"/>
    </row>
  </sheetData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6152D-1663-4FA2-9564-7E5936D0C32A}">
  <dimension ref="A1:C13"/>
  <sheetViews>
    <sheetView workbookViewId="0">
      <selection activeCell="F7" sqref="F7"/>
    </sheetView>
  </sheetViews>
  <sheetFormatPr defaultRowHeight="16.5" x14ac:dyDescent="0.3"/>
  <cols>
    <col min="1" max="2" width="9" style="4"/>
    <col min="3" max="3" width="14.625" style="4" customWidth="1"/>
    <col min="4" max="16384" width="9" style="4"/>
  </cols>
  <sheetData>
    <row r="1" spans="1:3" x14ac:dyDescent="0.3">
      <c r="A1" s="1" t="s">
        <v>6</v>
      </c>
      <c r="B1" s="1" t="s">
        <v>38637</v>
      </c>
      <c r="C1" s="1" t="s">
        <v>7</v>
      </c>
    </row>
    <row r="2" spans="1:3" x14ac:dyDescent="0.3">
      <c r="A2" s="4" t="s">
        <v>33450</v>
      </c>
      <c r="B2" s="4" t="s">
        <v>33447</v>
      </c>
    </row>
    <row r="3" spans="1:3" x14ac:dyDescent="0.3">
      <c r="A3" s="4" t="s">
        <v>33450</v>
      </c>
      <c r="B3" s="4" t="s">
        <v>38639</v>
      </c>
    </row>
    <row r="4" spans="1:3" x14ac:dyDescent="0.3">
      <c r="A4" s="4" t="s">
        <v>33449</v>
      </c>
      <c r="B4" s="4" t="s">
        <v>33447</v>
      </c>
    </row>
    <row r="5" spans="1:3" x14ac:dyDescent="0.3">
      <c r="A5" s="4" t="s">
        <v>33449</v>
      </c>
      <c r="B5" s="4" t="s">
        <v>38639</v>
      </c>
    </row>
    <row r="6" spans="1:3" x14ac:dyDescent="0.3">
      <c r="A6" s="4" t="s">
        <v>33451</v>
      </c>
      <c r="B6" s="4" t="s">
        <v>33447</v>
      </c>
    </row>
    <row r="7" spans="1:3" x14ac:dyDescent="0.3">
      <c r="A7" s="4" t="s">
        <v>33451</v>
      </c>
      <c r="B7" s="4" t="s">
        <v>38639</v>
      </c>
    </row>
    <row r="8" spans="1:3" x14ac:dyDescent="0.3">
      <c r="A8" s="4" t="s">
        <v>33448</v>
      </c>
      <c r="B8" s="4" t="s">
        <v>33447</v>
      </c>
    </row>
    <row r="9" spans="1:3" x14ac:dyDescent="0.3">
      <c r="A9" s="4" t="s">
        <v>33448</v>
      </c>
      <c r="B9" s="4" t="s">
        <v>38639</v>
      </c>
    </row>
    <row r="10" spans="1:3" x14ac:dyDescent="0.3">
      <c r="A10" s="4" t="s">
        <v>33446</v>
      </c>
      <c r="B10" s="4" t="s">
        <v>33447</v>
      </c>
    </row>
    <row r="11" spans="1:3" x14ac:dyDescent="0.3">
      <c r="A11" s="4" t="s">
        <v>33446</v>
      </c>
      <c r="B11" s="4" t="s">
        <v>38639</v>
      </c>
    </row>
    <row r="12" spans="1:3" x14ac:dyDescent="0.3">
      <c r="A12" s="4" t="s">
        <v>33447</v>
      </c>
      <c r="B12" s="4" t="s">
        <v>33447</v>
      </c>
    </row>
    <row r="13" spans="1:3" x14ac:dyDescent="0.3">
      <c r="A13" s="4" t="s">
        <v>33447</v>
      </c>
      <c r="B13" s="4" t="s">
        <v>38639</v>
      </c>
    </row>
  </sheetData>
  <phoneticPr fontId="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0E70A8-488A-410F-BAE0-005008E74616}">
  <dimension ref="A1:B7"/>
  <sheetViews>
    <sheetView workbookViewId="0">
      <selection activeCell="B2" sqref="B2"/>
    </sheetView>
  </sheetViews>
  <sheetFormatPr defaultRowHeight="16.5" x14ac:dyDescent="0.3"/>
  <cols>
    <col min="1" max="1" width="9" style="4"/>
    <col min="2" max="2" width="27.125" style="4" customWidth="1"/>
    <col min="3" max="16384" width="9" style="4"/>
  </cols>
  <sheetData>
    <row r="1" spans="1:2" x14ac:dyDescent="0.3">
      <c r="A1" s="1" t="s">
        <v>6</v>
      </c>
      <c r="B1" s="5" t="s">
        <v>38640</v>
      </c>
    </row>
    <row r="2" spans="1:2" x14ac:dyDescent="0.3">
      <c r="A2" s="6" t="s">
        <v>38631</v>
      </c>
      <c r="B2" s="6"/>
    </row>
    <row r="3" spans="1:2" x14ac:dyDescent="0.3">
      <c r="A3" s="6" t="s">
        <v>38632</v>
      </c>
      <c r="B3" s="6"/>
    </row>
    <row r="4" spans="1:2" x14ac:dyDescent="0.3">
      <c r="A4" s="6" t="s">
        <v>38633</v>
      </c>
      <c r="B4" s="6"/>
    </row>
    <row r="5" spans="1:2" x14ac:dyDescent="0.3">
      <c r="A5" s="6" t="s">
        <v>38634</v>
      </c>
      <c r="B5" s="6"/>
    </row>
    <row r="6" spans="1:2" x14ac:dyDescent="0.3">
      <c r="A6" s="6" t="s">
        <v>38635</v>
      </c>
      <c r="B6" s="6"/>
    </row>
    <row r="7" spans="1:2" x14ac:dyDescent="0.3">
      <c r="A7" s="6" t="s">
        <v>38636</v>
      </c>
      <c r="B7" s="6"/>
    </row>
  </sheetData>
  <phoneticPr fontId="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值的计算</vt:lpstr>
      <vt:lpstr>用户订单</vt:lpstr>
      <vt:lpstr>单条件计算</vt:lpstr>
      <vt:lpstr>多条件计算</vt:lpstr>
      <vt:lpstr>练习题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Jan</cp:lastModifiedBy>
  <dcterms:created xsi:type="dcterms:W3CDTF">2021-10-31T10:37:19Z</dcterms:created>
  <dcterms:modified xsi:type="dcterms:W3CDTF">2021-11-08T09:32:29Z</dcterms:modified>
</cp:coreProperties>
</file>