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65abdn-my.sharepoint.com/personal/r01er21_abdn_ac_uk/Documents/Chapter 1 Invert ID results/Chapter_1_rerun_post_16.05.24/FINAL_plots/"/>
    </mc:Choice>
  </mc:AlternateContent>
  <xr:revisionPtr revIDLastSave="0" documentId="8_{91C063FA-DA2C-40C0-8D9D-8349101278FF}" xr6:coauthVersionLast="47" xr6:coauthVersionMax="47" xr10:uidLastSave="{00000000-0000-0000-0000-000000000000}"/>
  <bookViews>
    <workbookView xWindow="-19310" yWindow="-110" windowWidth="19420" windowHeight="10420" xr2:uid="{F8F99889-1FD2-4F51-93E0-23868A67CC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  <c r="B2" i="1"/>
  <c r="B3" i="1"/>
  <c r="B4" i="1"/>
  <c r="B5" i="1"/>
  <c r="B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160A-A1CA-426D-B3F1-0C7C67D9D1D3}">
  <dimension ref="A1:C6"/>
  <sheetViews>
    <sheetView tabSelected="1" workbookViewId="0">
      <selection activeCell="C11" sqref="C11"/>
    </sheetView>
  </sheetViews>
  <sheetFormatPr defaultRowHeight="15" x14ac:dyDescent="0.25"/>
  <cols>
    <col min="2" max="2" width="11" bestFit="1" customWidth="1"/>
  </cols>
  <sheetData>
    <row r="1" spans="1:3" x14ac:dyDescent="0.25">
      <c r="A1">
        <v>15</v>
      </c>
      <c r="B1">
        <f>10^(-A1/10)</f>
        <v>3.1622776601683784E-2</v>
      </c>
      <c r="C1">
        <f>(1-B1)*100</f>
        <v>96.837722339831629</v>
      </c>
    </row>
    <row r="2" spans="1:3" x14ac:dyDescent="0.25">
      <c r="A2">
        <v>15</v>
      </c>
      <c r="B2">
        <f t="shared" ref="B2:B6" si="0">10^(-A2/10)</f>
        <v>3.1622776601683784E-2</v>
      </c>
      <c r="C2">
        <f t="shared" ref="C2:C6" si="1">(1-B2)*100</f>
        <v>96.837722339831629</v>
      </c>
    </row>
    <row r="3" spans="1:3" x14ac:dyDescent="0.25">
      <c r="A3">
        <v>15</v>
      </c>
      <c r="B3">
        <f t="shared" si="0"/>
        <v>3.1622776601683784E-2</v>
      </c>
      <c r="C3">
        <f t="shared" si="1"/>
        <v>96.837722339831629</v>
      </c>
    </row>
    <row r="4" spans="1:3" x14ac:dyDescent="0.25">
      <c r="A4">
        <v>21</v>
      </c>
      <c r="B4">
        <f t="shared" si="0"/>
        <v>7.9432823472428121E-3</v>
      </c>
      <c r="C4">
        <f t="shared" si="1"/>
        <v>99.20567176527571</v>
      </c>
    </row>
    <row r="5" spans="1:3" x14ac:dyDescent="0.25">
      <c r="A5">
        <v>16</v>
      </c>
      <c r="B5">
        <f t="shared" si="0"/>
        <v>2.511886431509578E-2</v>
      </c>
      <c r="C5">
        <f t="shared" si="1"/>
        <v>97.488113568490419</v>
      </c>
    </row>
    <row r="6" spans="1:3" x14ac:dyDescent="0.25">
      <c r="A6">
        <v>16</v>
      </c>
      <c r="B6">
        <f t="shared" si="0"/>
        <v>2.511886431509578E-2</v>
      </c>
      <c r="C6">
        <f t="shared" si="1"/>
        <v>97.488113568490419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ETHAN (PGR)</dc:creator>
  <cp:lastModifiedBy>ROSS, ETHAN (PGR)</cp:lastModifiedBy>
  <dcterms:created xsi:type="dcterms:W3CDTF">2025-02-21T10:51:21Z</dcterms:created>
  <dcterms:modified xsi:type="dcterms:W3CDTF">2025-02-21T18:09:43Z</dcterms:modified>
</cp:coreProperties>
</file>