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porter/Library/Mobile Documents/com~apple~CloudDocs/work/DAILY WORK FOLDER/sILQ dchecked out dco11/"/>
    </mc:Choice>
  </mc:AlternateContent>
  <xr:revisionPtr revIDLastSave="0" documentId="13_ncr:1_{C06C99B2-053A-E149-8AEA-FF99D44EFFDF}" xr6:coauthVersionLast="36" xr6:coauthVersionMax="47" xr10:uidLastSave="{00000000-0000-0000-0000-000000000000}"/>
  <bookViews>
    <workbookView xWindow="0" yWindow="500" windowWidth="34100" windowHeight="17580" xr2:uid="{115A0E05-315B-454A-A959-D6BEBBE94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1" i="1" l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<sst xmlns="http://schemas.openxmlformats.org/spreadsheetml/2006/main" count="5" uniqueCount="5">
  <si>
    <t>Test Cycle</t>
  </si>
  <si>
    <t>Static Drag Force (g)</t>
  </si>
  <si>
    <t>Kinetic Drag Force (g)</t>
  </si>
  <si>
    <t>Calculated Static Coefficient of Friction</t>
  </si>
  <si>
    <t>Calculated Kinetic Coefficient of Friction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</si>
</sst>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BDD6-32FC-487E-A5C9-2F7A6DC8589A}">
  <dimension ref="A1:E102"/>
  <sheetViews>
    <sheetView tabSelected="1" workbookViewId="0">
      <selection activeCell="D2" sqref="D2:E102"/>
    </sheetView>
  </sheetViews>
  <sheetFormatPr baseColWidth="10" defaultColWidth="8.83203125" defaultRowHeight="15" x14ac:dyDescent="0.2"/>
  <cols>
    <col min="1" max="1" width="9.5" bestFit="1" customWidth="1"/>
    <col min="2" max="2" width="16.6640625" bestFit="1" customWidth="1"/>
    <col min="3" max="3" width="17.6640625" bestFit="1" customWidth="1"/>
    <col min="4" max="4" width="31.5" bestFit="1" customWidth="1"/>
    <col min="5" max="5" width="32.5" bestFit="1" customWidth="1"/>
  </cols>
  <sheetData>
    <row r="1" spans="1:5" ht="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103</v>
      </c>
      <c r="C2">
        <v>81</v>
      </c>
      <c r="D2" s="2">
        <f>B2/216</f>
        <v>0.47685185185185186</v>
      </c>
      <c r="E2" s="2">
        <f>C2/216</f>
        <v>0.375</v>
      </c>
    </row>
    <row r="3" spans="1:5" x14ac:dyDescent="0.2">
      <c r="A3">
        <v>2</v>
      </c>
      <c r="B3">
        <v>104</v>
      </c>
      <c r="C3">
        <v>84</v>
      </c>
      <c r="D3" s="2">
        <f t="shared" ref="D3:E66" si="0">B3/216</f>
        <v>0.48148148148148145</v>
      </c>
      <c r="E3" s="2">
        <f t="shared" si="0"/>
        <v>0.3888888888888889</v>
      </c>
    </row>
    <row r="4" spans="1:5" x14ac:dyDescent="0.2">
      <c r="A4">
        <v>3</v>
      </c>
      <c r="B4">
        <v>98</v>
      </c>
      <c r="C4">
        <v>80</v>
      </c>
      <c r="D4" s="2">
        <f t="shared" si="0"/>
        <v>0.45370370370370372</v>
      </c>
      <c r="E4" s="2">
        <f t="shared" si="0"/>
        <v>0.37037037037037035</v>
      </c>
    </row>
    <row r="5" spans="1:5" x14ac:dyDescent="0.2">
      <c r="A5">
        <v>4</v>
      </c>
      <c r="B5">
        <v>104</v>
      </c>
      <c r="C5">
        <v>84</v>
      </c>
      <c r="D5" s="2">
        <f t="shared" si="0"/>
        <v>0.48148148148148145</v>
      </c>
      <c r="E5" s="2">
        <f t="shared" si="0"/>
        <v>0.3888888888888889</v>
      </c>
    </row>
    <row r="6" spans="1:5" x14ac:dyDescent="0.2">
      <c r="A6">
        <v>5</v>
      </c>
      <c r="B6">
        <v>108</v>
      </c>
      <c r="C6">
        <v>86</v>
      </c>
      <c r="D6" s="2">
        <f t="shared" si="0"/>
        <v>0.5</v>
      </c>
      <c r="E6" s="2">
        <f t="shared" si="0"/>
        <v>0.39814814814814814</v>
      </c>
    </row>
    <row r="7" spans="1:5" x14ac:dyDescent="0.2">
      <c r="A7">
        <v>6</v>
      </c>
      <c r="B7">
        <v>101</v>
      </c>
      <c r="C7">
        <v>82</v>
      </c>
      <c r="D7" s="2">
        <f t="shared" si="0"/>
        <v>0.46759259259259262</v>
      </c>
      <c r="E7" s="2">
        <f t="shared" si="0"/>
        <v>0.37962962962962965</v>
      </c>
    </row>
    <row r="8" spans="1:5" x14ac:dyDescent="0.2">
      <c r="A8">
        <v>7</v>
      </c>
      <c r="B8">
        <v>103</v>
      </c>
      <c r="C8">
        <v>84</v>
      </c>
      <c r="D8" s="2">
        <f t="shared" si="0"/>
        <v>0.47685185185185186</v>
      </c>
      <c r="E8" s="2">
        <f t="shared" si="0"/>
        <v>0.3888888888888889</v>
      </c>
    </row>
    <row r="9" spans="1:5" x14ac:dyDescent="0.2">
      <c r="A9">
        <v>8</v>
      </c>
      <c r="B9">
        <v>106</v>
      </c>
      <c r="C9">
        <v>88</v>
      </c>
      <c r="D9" s="2">
        <f t="shared" si="0"/>
        <v>0.49074074074074076</v>
      </c>
      <c r="E9" s="2">
        <f t="shared" si="0"/>
        <v>0.40740740740740738</v>
      </c>
    </row>
    <row r="10" spans="1:5" x14ac:dyDescent="0.2">
      <c r="A10">
        <v>9</v>
      </c>
      <c r="B10">
        <v>100</v>
      </c>
      <c r="C10">
        <v>83</v>
      </c>
      <c r="D10" s="2">
        <f t="shared" si="0"/>
        <v>0.46296296296296297</v>
      </c>
      <c r="E10" s="2">
        <f t="shared" si="0"/>
        <v>0.38425925925925924</v>
      </c>
    </row>
    <row r="11" spans="1:5" x14ac:dyDescent="0.2">
      <c r="A11">
        <v>10</v>
      </c>
      <c r="B11">
        <v>104</v>
      </c>
      <c r="C11">
        <v>86</v>
      </c>
      <c r="D11" s="2">
        <f t="shared" si="0"/>
        <v>0.48148148148148145</v>
      </c>
      <c r="E11" s="2">
        <f t="shared" si="0"/>
        <v>0.39814814814814814</v>
      </c>
    </row>
    <row r="12" spans="1:5" x14ac:dyDescent="0.2">
      <c r="A12">
        <v>11</v>
      </c>
      <c r="B12">
        <v>106</v>
      </c>
      <c r="C12">
        <v>86</v>
      </c>
      <c r="D12" s="2">
        <f t="shared" si="0"/>
        <v>0.49074074074074076</v>
      </c>
      <c r="E12" s="2">
        <f t="shared" si="0"/>
        <v>0.39814814814814814</v>
      </c>
    </row>
    <row r="13" spans="1:5" x14ac:dyDescent="0.2">
      <c r="A13">
        <v>12</v>
      </c>
      <c r="B13">
        <v>101</v>
      </c>
      <c r="C13">
        <v>85</v>
      </c>
      <c r="D13" s="2">
        <f t="shared" si="0"/>
        <v>0.46759259259259262</v>
      </c>
      <c r="E13" s="2">
        <f t="shared" si="0"/>
        <v>0.39351851851851855</v>
      </c>
    </row>
    <row r="14" spans="1:5" x14ac:dyDescent="0.2">
      <c r="A14">
        <v>13</v>
      </c>
      <c r="B14">
        <v>100</v>
      </c>
      <c r="C14">
        <v>89</v>
      </c>
      <c r="D14" s="2">
        <f t="shared" si="0"/>
        <v>0.46296296296296297</v>
      </c>
      <c r="E14" s="2">
        <f t="shared" si="0"/>
        <v>0.41203703703703703</v>
      </c>
    </row>
    <row r="15" spans="1:5" x14ac:dyDescent="0.2">
      <c r="A15">
        <v>14</v>
      </c>
      <c r="B15">
        <v>98</v>
      </c>
      <c r="C15">
        <v>86</v>
      </c>
      <c r="D15" s="2">
        <f t="shared" si="0"/>
        <v>0.45370370370370372</v>
      </c>
      <c r="E15" s="2">
        <f t="shared" si="0"/>
        <v>0.39814814814814814</v>
      </c>
    </row>
    <row r="16" spans="1:5" x14ac:dyDescent="0.2">
      <c r="A16">
        <v>15</v>
      </c>
      <c r="B16">
        <v>102</v>
      </c>
      <c r="C16">
        <v>87</v>
      </c>
      <c r="D16" s="2">
        <f t="shared" si="0"/>
        <v>0.47222222222222221</v>
      </c>
      <c r="E16" s="2">
        <f t="shared" si="0"/>
        <v>0.40277777777777779</v>
      </c>
    </row>
    <row r="17" spans="1:5" x14ac:dyDescent="0.2">
      <c r="A17">
        <v>16</v>
      </c>
      <c r="B17">
        <v>104</v>
      </c>
      <c r="C17">
        <v>85</v>
      </c>
      <c r="D17" s="2">
        <f t="shared" si="0"/>
        <v>0.48148148148148145</v>
      </c>
      <c r="E17" s="2">
        <f t="shared" si="0"/>
        <v>0.39351851851851855</v>
      </c>
    </row>
    <row r="18" spans="1:5" x14ac:dyDescent="0.2">
      <c r="A18">
        <v>17</v>
      </c>
      <c r="B18">
        <v>101</v>
      </c>
      <c r="C18">
        <v>85</v>
      </c>
      <c r="D18" s="2">
        <f t="shared" si="0"/>
        <v>0.46759259259259262</v>
      </c>
      <c r="E18" s="2">
        <f t="shared" si="0"/>
        <v>0.39351851851851855</v>
      </c>
    </row>
    <row r="19" spans="1:5" x14ac:dyDescent="0.2">
      <c r="A19">
        <v>18</v>
      </c>
      <c r="B19">
        <v>99</v>
      </c>
      <c r="C19">
        <v>83</v>
      </c>
      <c r="D19" s="2">
        <f t="shared" si="0"/>
        <v>0.45833333333333331</v>
      </c>
      <c r="E19" s="2">
        <f t="shared" si="0"/>
        <v>0.38425925925925924</v>
      </c>
    </row>
    <row r="20" spans="1:5" x14ac:dyDescent="0.2">
      <c r="A20">
        <v>19</v>
      </c>
      <c r="B20">
        <v>96</v>
      </c>
      <c r="C20">
        <v>80</v>
      </c>
      <c r="D20" s="2">
        <f t="shared" si="0"/>
        <v>0.44444444444444442</v>
      </c>
      <c r="E20" s="2">
        <f t="shared" si="0"/>
        <v>0.37037037037037035</v>
      </c>
    </row>
    <row r="21" spans="1:5" x14ac:dyDescent="0.2">
      <c r="A21">
        <v>20</v>
      </c>
      <c r="B21">
        <v>102</v>
      </c>
      <c r="C21">
        <v>83</v>
      </c>
      <c r="D21" s="2">
        <f t="shared" si="0"/>
        <v>0.47222222222222221</v>
      </c>
      <c r="E21" s="2">
        <f t="shared" si="0"/>
        <v>0.38425925925925924</v>
      </c>
    </row>
    <row r="22" spans="1:5" x14ac:dyDescent="0.2">
      <c r="A22">
        <v>21</v>
      </c>
      <c r="B22">
        <v>105</v>
      </c>
      <c r="C22">
        <v>86</v>
      </c>
      <c r="D22" s="2">
        <f t="shared" si="0"/>
        <v>0.4861111111111111</v>
      </c>
      <c r="E22" s="2">
        <f t="shared" si="0"/>
        <v>0.39814814814814814</v>
      </c>
    </row>
    <row r="23" spans="1:5" x14ac:dyDescent="0.2">
      <c r="A23">
        <v>22</v>
      </c>
      <c r="B23">
        <v>100</v>
      </c>
      <c r="C23">
        <v>83</v>
      </c>
      <c r="D23" s="2">
        <f t="shared" si="0"/>
        <v>0.46296296296296297</v>
      </c>
      <c r="E23" s="2">
        <f t="shared" si="0"/>
        <v>0.38425925925925924</v>
      </c>
    </row>
    <row r="24" spans="1:5" x14ac:dyDescent="0.2">
      <c r="A24">
        <v>23</v>
      </c>
      <c r="B24">
        <v>102</v>
      </c>
      <c r="C24">
        <v>84</v>
      </c>
      <c r="D24" s="2">
        <f t="shared" si="0"/>
        <v>0.47222222222222221</v>
      </c>
      <c r="E24" s="2">
        <f t="shared" si="0"/>
        <v>0.3888888888888889</v>
      </c>
    </row>
    <row r="25" spans="1:5" x14ac:dyDescent="0.2">
      <c r="A25">
        <v>24</v>
      </c>
      <c r="B25">
        <v>97</v>
      </c>
      <c r="C25">
        <v>81</v>
      </c>
      <c r="D25" s="2">
        <f t="shared" si="0"/>
        <v>0.44907407407407407</v>
      </c>
      <c r="E25" s="2">
        <f t="shared" si="0"/>
        <v>0.375</v>
      </c>
    </row>
    <row r="26" spans="1:5" x14ac:dyDescent="0.2">
      <c r="A26">
        <v>25</v>
      </c>
      <c r="B26">
        <v>98</v>
      </c>
      <c r="C26">
        <v>80</v>
      </c>
      <c r="D26" s="2">
        <f t="shared" si="0"/>
        <v>0.45370370370370372</v>
      </c>
      <c r="E26" s="2">
        <f t="shared" si="0"/>
        <v>0.37037037037037035</v>
      </c>
    </row>
    <row r="27" spans="1:5" x14ac:dyDescent="0.2">
      <c r="A27">
        <v>26</v>
      </c>
      <c r="B27">
        <v>100</v>
      </c>
      <c r="C27">
        <v>83</v>
      </c>
      <c r="D27" s="2">
        <f t="shared" si="0"/>
        <v>0.46296296296296297</v>
      </c>
      <c r="E27" s="2">
        <f t="shared" si="0"/>
        <v>0.38425925925925924</v>
      </c>
    </row>
    <row r="28" spans="1:5" x14ac:dyDescent="0.2">
      <c r="A28">
        <v>27</v>
      </c>
      <c r="B28">
        <v>104</v>
      </c>
      <c r="C28">
        <v>85</v>
      </c>
      <c r="D28" s="2">
        <f t="shared" si="0"/>
        <v>0.48148148148148145</v>
      </c>
      <c r="E28" s="2">
        <f t="shared" si="0"/>
        <v>0.39351851851851855</v>
      </c>
    </row>
    <row r="29" spans="1:5" x14ac:dyDescent="0.2">
      <c r="A29">
        <v>28</v>
      </c>
      <c r="B29">
        <v>99</v>
      </c>
      <c r="C29">
        <v>84</v>
      </c>
      <c r="D29" s="2">
        <f t="shared" si="0"/>
        <v>0.45833333333333331</v>
      </c>
      <c r="E29" s="2">
        <f t="shared" si="0"/>
        <v>0.3888888888888889</v>
      </c>
    </row>
    <row r="30" spans="1:5" x14ac:dyDescent="0.2">
      <c r="A30">
        <v>29</v>
      </c>
      <c r="B30">
        <v>103</v>
      </c>
      <c r="C30">
        <v>84</v>
      </c>
      <c r="D30" s="2">
        <f t="shared" si="0"/>
        <v>0.47685185185185186</v>
      </c>
      <c r="E30" s="2">
        <f t="shared" si="0"/>
        <v>0.3888888888888889</v>
      </c>
    </row>
    <row r="31" spans="1:5" x14ac:dyDescent="0.2">
      <c r="A31">
        <v>30</v>
      </c>
      <c r="B31">
        <v>96</v>
      </c>
      <c r="C31">
        <v>85</v>
      </c>
      <c r="D31" s="2">
        <f t="shared" si="0"/>
        <v>0.44444444444444442</v>
      </c>
      <c r="E31" s="2">
        <f t="shared" si="0"/>
        <v>0.39351851851851855</v>
      </c>
    </row>
    <row r="32" spans="1:5" x14ac:dyDescent="0.2">
      <c r="A32">
        <v>31</v>
      </c>
      <c r="B32">
        <v>99</v>
      </c>
      <c r="C32">
        <v>82</v>
      </c>
      <c r="D32" s="2">
        <f t="shared" si="0"/>
        <v>0.45833333333333331</v>
      </c>
      <c r="E32" s="2">
        <f t="shared" si="0"/>
        <v>0.37962962962962965</v>
      </c>
    </row>
    <row r="33" spans="1:5" x14ac:dyDescent="0.2">
      <c r="A33">
        <v>32</v>
      </c>
      <c r="B33">
        <v>98</v>
      </c>
      <c r="C33">
        <v>81</v>
      </c>
      <c r="D33" s="2">
        <f t="shared" si="0"/>
        <v>0.45370370370370372</v>
      </c>
      <c r="E33" s="2">
        <f t="shared" si="0"/>
        <v>0.375</v>
      </c>
    </row>
    <row r="34" spans="1:5" x14ac:dyDescent="0.2">
      <c r="A34">
        <v>33</v>
      </c>
      <c r="B34">
        <v>100</v>
      </c>
      <c r="C34">
        <v>78</v>
      </c>
      <c r="D34" s="2">
        <f t="shared" si="0"/>
        <v>0.46296296296296297</v>
      </c>
      <c r="E34" s="2">
        <f t="shared" si="0"/>
        <v>0.3611111111111111</v>
      </c>
    </row>
    <row r="35" spans="1:5" x14ac:dyDescent="0.2">
      <c r="A35">
        <v>34</v>
      </c>
      <c r="B35">
        <v>100</v>
      </c>
      <c r="C35">
        <v>81</v>
      </c>
      <c r="D35" s="2">
        <f t="shared" si="0"/>
        <v>0.46296296296296297</v>
      </c>
      <c r="E35" s="2">
        <f t="shared" si="0"/>
        <v>0.375</v>
      </c>
    </row>
    <row r="36" spans="1:5" x14ac:dyDescent="0.2">
      <c r="A36">
        <v>35</v>
      </c>
      <c r="B36">
        <v>102</v>
      </c>
      <c r="C36">
        <v>83</v>
      </c>
      <c r="D36" s="2">
        <f t="shared" si="0"/>
        <v>0.47222222222222221</v>
      </c>
      <c r="E36" s="2">
        <f t="shared" si="0"/>
        <v>0.38425925925925924</v>
      </c>
    </row>
    <row r="37" spans="1:5" x14ac:dyDescent="0.2">
      <c r="A37">
        <v>36</v>
      </c>
      <c r="B37">
        <v>101</v>
      </c>
      <c r="C37">
        <v>84</v>
      </c>
      <c r="D37" s="2">
        <f t="shared" si="0"/>
        <v>0.46759259259259262</v>
      </c>
      <c r="E37" s="2">
        <f t="shared" si="0"/>
        <v>0.3888888888888889</v>
      </c>
    </row>
    <row r="38" spans="1:5" x14ac:dyDescent="0.2">
      <c r="A38">
        <v>37</v>
      </c>
      <c r="B38">
        <v>95</v>
      </c>
      <c r="C38">
        <v>80</v>
      </c>
      <c r="D38" s="2">
        <f t="shared" si="0"/>
        <v>0.43981481481481483</v>
      </c>
      <c r="E38" s="2">
        <f t="shared" si="0"/>
        <v>0.37037037037037035</v>
      </c>
    </row>
    <row r="39" spans="1:5" x14ac:dyDescent="0.2">
      <c r="A39">
        <v>38</v>
      </c>
      <c r="B39">
        <v>96</v>
      </c>
      <c r="C39">
        <v>81</v>
      </c>
      <c r="D39" s="2">
        <f t="shared" si="0"/>
        <v>0.44444444444444442</v>
      </c>
      <c r="E39" s="2">
        <f t="shared" si="0"/>
        <v>0.375</v>
      </c>
    </row>
    <row r="40" spans="1:5" x14ac:dyDescent="0.2">
      <c r="A40">
        <v>39</v>
      </c>
      <c r="B40">
        <v>101</v>
      </c>
      <c r="C40">
        <v>83</v>
      </c>
      <c r="D40" s="2">
        <f t="shared" si="0"/>
        <v>0.46759259259259262</v>
      </c>
      <c r="E40" s="2">
        <f t="shared" si="0"/>
        <v>0.38425925925925924</v>
      </c>
    </row>
    <row r="41" spans="1:5" x14ac:dyDescent="0.2">
      <c r="A41">
        <v>40</v>
      </c>
      <c r="B41">
        <v>102</v>
      </c>
      <c r="C41">
        <v>84</v>
      </c>
      <c r="D41" s="2">
        <f t="shared" si="0"/>
        <v>0.47222222222222221</v>
      </c>
      <c r="E41" s="2">
        <f t="shared" si="0"/>
        <v>0.3888888888888889</v>
      </c>
    </row>
    <row r="42" spans="1:5" x14ac:dyDescent="0.2">
      <c r="A42">
        <v>41</v>
      </c>
      <c r="B42">
        <v>101</v>
      </c>
      <c r="C42">
        <v>78</v>
      </c>
      <c r="D42" s="2">
        <f t="shared" si="0"/>
        <v>0.46759259259259262</v>
      </c>
      <c r="E42" s="2">
        <f t="shared" si="0"/>
        <v>0.3611111111111111</v>
      </c>
    </row>
    <row r="43" spans="1:5" x14ac:dyDescent="0.2">
      <c r="A43">
        <v>42</v>
      </c>
      <c r="B43">
        <v>100</v>
      </c>
      <c r="C43">
        <v>79</v>
      </c>
      <c r="D43" s="2">
        <f t="shared" si="0"/>
        <v>0.46296296296296297</v>
      </c>
      <c r="E43" s="2">
        <f t="shared" si="0"/>
        <v>0.36574074074074076</v>
      </c>
    </row>
    <row r="44" spans="1:5" x14ac:dyDescent="0.2">
      <c r="A44">
        <v>43</v>
      </c>
      <c r="B44">
        <v>97</v>
      </c>
      <c r="C44">
        <v>79</v>
      </c>
      <c r="D44" s="2">
        <f t="shared" si="0"/>
        <v>0.44907407407407407</v>
      </c>
      <c r="E44" s="2">
        <f t="shared" si="0"/>
        <v>0.36574074074074076</v>
      </c>
    </row>
    <row r="45" spans="1:5" x14ac:dyDescent="0.2">
      <c r="A45">
        <v>44</v>
      </c>
      <c r="B45">
        <v>99</v>
      </c>
      <c r="C45">
        <v>81</v>
      </c>
      <c r="D45" s="2">
        <f t="shared" si="0"/>
        <v>0.45833333333333331</v>
      </c>
      <c r="E45" s="2">
        <f t="shared" si="0"/>
        <v>0.375</v>
      </c>
    </row>
    <row r="46" spans="1:5" x14ac:dyDescent="0.2">
      <c r="A46">
        <v>45</v>
      </c>
      <c r="B46">
        <v>101</v>
      </c>
      <c r="C46">
        <v>82</v>
      </c>
      <c r="D46" s="2">
        <f t="shared" si="0"/>
        <v>0.46759259259259262</v>
      </c>
      <c r="E46" s="2">
        <f t="shared" si="0"/>
        <v>0.37962962962962965</v>
      </c>
    </row>
    <row r="47" spans="1:5" x14ac:dyDescent="0.2">
      <c r="A47">
        <v>46</v>
      </c>
      <c r="B47">
        <v>93</v>
      </c>
      <c r="C47">
        <v>77</v>
      </c>
      <c r="D47" s="2">
        <f t="shared" si="0"/>
        <v>0.43055555555555558</v>
      </c>
      <c r="E47" s="2">
        <f t="shared" si="0"/>
        <v>0.35648148148148145</v>
      </c>
    </row>
    <row r="48" spans="1:5" x14ac:dyDescent="0.2">
      <c r="A48">
        <v>47</v>
      </c>
      <c r="B48">
        <v>100</v>
      </c>
      <c r="C48">
        <v>80</v>
      </c>
      <c r="D48" s="2">
        <f t="shared" si="0"/>
        <v>0.46296296296296297</v>
      </c>
      <c r="E48" s="2">
        <f t="shared" si="0"/>
        <v>0.37037037037037035</v>
      </c>
    </row>
    <row r="49" spans="1:5" x14ac:dyDescent="0.2">
      <c r="A49">
        <v>48</v>
      </c>
      <c r="B49">
        <v>104</v>
      </c>
      <c r="C49">
        <v>82</v>
      </c>
      <c r="D49" s="2">
        <f t="shared" si="0"/>
        <v>0.48148148148148145</v>
      </c>
      <c r="E49" s="2">
        <f t="shared" si="0"/>
        <v>0.37962962962962965</v>
      </c>
    </row>
    <row r="50" spans="1:5" x14ac:dyDescent="0.2">
      <c r="A50">
        <v>49</v>
      </c>
      <c r="B50">
        <v>101</v>
      </c>
      <c r="C50">
        <v>80</v>
      </c>
      <c r="D50" s="2">
        <f t="shared" si="0"/>
        <v>0.46759259259259262</v>
      </c>
      <c r="E50" s="2">
        <f t="shared" si="0"/>
        <v>0.37037037037037035</v>
      </c>
    </row>
    <row r="51" spans="1:5" x14ac:dyDescent="0.2">
      <c r="A51">
        <v>50</v>
      </c>
      <c r="B51">
        <v>98</v>
      </c>
      <c r="C51">
        <v>79</v>
      </c>
      <c r="D51" s="2">
        <f t="shared" si="0"/>
        <v>0.45370370370370372</v>
      </c>
      <c r="E51" s="2">
        <f t="shared" si="0"/>
        <v>0.36574074074074076</v>
      </c>
    </row>
    <row r="52" spans="1:5" x14ac:dyDescent="0.2">
      <c r="A52">
        <v>51</v>
      </c>
      <c r="B52">
        <v>99</v>
      </c>
      <c r="C52">
        <v>80</v>
      </c>
      <c r="D52" s="2">
        <f t="shared" si="0"/>
        <v>0.45833333333333331</v>
      </c>
      <c r="E52" s="2">
        <f t="shared" si="0"/>
        <v>0.37037037037037035</v>
      </c>
    </row>
    <row r="53" spans="1:5" x14ac:dyDescent="0.2">
      <c r="A53">
        <v>52</v>
      </c>
      <c r="B53">
        <v>102</v>
      </c>
      <c r="C53">
        <v>80</v>
      </c>
      <c r="D53" s="2">
        <f t="shared" si="0"/>
        <v>0.47222222222222221</v>
      </c>
      <c r="E53" s="2">
        <f t="shared" si="0"/>
        <v>0.37037037037037035</v>
      </c>
    </row>
    <row r="54" spans="1:5" x14ac:dyDescent="0.2">
      <c r="A54">
        <v>53</v>
      </c>
      <c r="B54">
        <v>100</v>
      </c>
      <c r="C54">
        <v>84</v>
      </c>
      <c r="D54" s="2">
        <f t="shared" si="0"/>
        <v>0.46296296296296297</v>
      </c>
      <c r="E54" s="2">
        <f t="shared" si="0"/>
        <v>0.3888888888888889</v>
      </c>
    </row>
    <row r="55" spans="1:5" x14ac:dyDescent="0.2">
      <c r="A55">
        <v>54</v>
      </c>
      <c r="B55">
        <v>103</v>
      </c>
      <c r="C55">
        <v>86</v>
      </c>
      <c r="D55" s="2">
        <f t="shared" si="0"/>
        <v>0.47685185185185186</v>
      </c>
      <c r="E55" s="2">
        <f t="shared" si="0"/>
        <v>0.39814814814814814</v>
      </c>
    </row>
    <row r="56" spans="1:5" x14ac:dyDescent="0.2">
      <c r="A56">
        <v>55</v>
      </c>
      <c r="B56">
        <v>104</v>
      </c>
      <c r="C56">
        <v>83</v>
      </c>
      <c r="D56" s="2">
        <f t="shared" si="0"/>
        <v>0.48148148148148145</v>
      </c>
      <c r="E56" s="2">
        <f t="shared" si="0"/>
        <v>0.38425925925925924</v>
      </c>
    </row>
    <row r="57" spans="1:5" x14ac:dyDescent="0.2">
      <c r="A57">
        <v>56</v>
      </c>
      <c r="B57">
        <v>99</v>
      </c>
      <c r="C57">
        <v>76</v>
      </c>
      <c r="D57" s="2">
        <f t="shared" si="0"/>
        <v>0.45833333333333331</v>
      </c>
      <c r="E57" s="2">
        <f t="shared" si="0"/>
        <v>0.35185185185185186</v>
      </c>
    </row>
    <row r="58" spans="1:5" x14ac:dyDescent="0.2">
      <c r="A58">
        <v>57</v>
      </c>
      <c r="B58">
        <v>102</v>
      </c>
      <c r="C58">
        <v>80</v>
      </c>
      <c r="D58" s="2">
        <f t="shared" si="0"/>
        <v>0.47222222222222221</v>
      </c>
      <c r="E58" s="2">
        <f t="shared" si="0"/>
        <v>0.37037037037037035</v>
      </c>
    </row>
    <row r="59" spans="1:5" x14ac:dyDescent="0.2">
      <c r="A59">
        <v>58</v>
      </c>
      <c r="B59">
        <v>103</v>
      </c>
      <c r="C59">
        <v>82</v>
      </c>
      <c r="D59" s="2">
        <f t="shared" si="0"/>
        <v>0.47685185185185186</v>
      </c>
      <c r="E59" s="2">
        <f t="shared" si="0"/>
        <v>0.37962962962962965</v>
      </c>
    </row>
    <row r="60" spans="1:5" x14ac:dyDescent="0.2">
      <c r="A60">
        <v>59</v>
      </c>
      <c r="B60">
        <v>103</v>
      </c>
      <c r="C60">
        <v>84</v>
      </c>
      <c r="D60" s="2">
        <f t="shared" si="0"/>
        <v>0.47685185185185186</v>
      </c>
      <c r="E60" s="2">
        <f t="shared" si="0"/>
        <v>0.3888888888888889</v>
      </c>
    </row>
    <row r="61" spans="1:5" x14ac:dyDescent="0.2">
      <c r="A61">
        <v>60</v>
      </c>
      <c r="B61">
        <v>100</v>
      </c>
      <c r="C61">
        <v>81</v>
      </c>
      <c r="D61" s="2">
        <f t="shared" si="0"/>
        <v>0.46296296296296297</v>
      </c>
      <c r="E61" s="2">
        <f t="shared" si="0"/>
        <v>0.375</v>
      </c>
    </row>
    <row r="62" spans="1:5" x14ac:dyDescent="0.2">
      <c r="A62">
        <v>61</v>
      </c>
      <c r="B62">
        <v>104</v>
      </c>
      <c r="C62">
        <v>83</v>
      </c>
      <c r="D62" s="2">
        <f t="shared" si="0"/>
        <v>0.48148148148148145</v>
      </c>
      <c r="E62" s="2">
        <f t="shared" si="0"/>
        <v>0.38425925925925924</v>
      </c>
    </row>
    <row r="63" spans="1:5" x14ac:dyDescent="0.2">
      <c r="A63">
        <v>62</v>
      </c>
      <c r="B63">
        <v>97</v>
      </c>
      <c r="C63">
        <v>78</v>
      </c>
      <c r="D63" s="2">
        <f t="shared" si="0"/>
        <v>0.44907407407407407</v>
      </c>
      <c r="E63" s="2">
        <f t="shared" si="0"/>
        <v>0.3611111111111111</v>
      </c>
    </row>
    <row r="64" spans="1:5" x14ac:dyDescent="0.2">
      <c r="A64">
        <v>63</v>
      </c>
      <c r="B64">
        <v>100</v>
      </c>
      <c r="C64">
        <v>80</v>
      </c>
      <c r="D64" s="2">
        <f t="shared" si="0"/>
        <v>0.46296296296296297</v>
      </c>
      <c r="E64" s="2">
        <f t="shared" si="0"/>
        <v>0.37037037037037035</v>
      </c>
    </row>
    <row r="65" spans="1:5" x14ac:dyDescent="0.2">
      <c r="A65">
        <v>64</v>
      </c>
      <c r="B65">
        <v>99</v>
      </c>
      <c r="C65">
        <v>81</v>
      </c>
      <c r="D65" s="2">
        <f t="shared" si="0"/>
        <v>0.45833333333333331</v>
      </c>
      <c r="E65" s="2">
        <f t="shared" si="0"/>
        <v>0.375</v>
      </c>
    </row>
    <row r="66" spans="1:5" x14ac:dyDescent="0.2">
      <c r="A66">
        <v>65</v>
      </c>
      <c r="B66">
        <v>99</v>
      </c>
      <c r="C66">
        <v>80</v>
      </c>
      <c r="D66" s="2">
        <f t="shared" si="0"/>
        <v>0.45833333333333331</v>
      </c>
      <c r="E66" s="2">
        <f t="shared" si="0"/>
        <v>0.37037037037037035</v>
      </c>
    </row>
    <row r="67" spans="1:5" x14ac:dyDescent="0.2">
      <c r="A67">
        <v>66</v>
      </c>
      <c r="B67">
        <v>94</v>
      </c>
      <c r="C67">
        <v>76</v>
      </c>
      <c r="D67" s="2">
        <f t="shared" ref="D67:E101" si="1">B67/216</f>
        <v>0.43518518518518517</v>
      </c>
      <c r="E67" s="2">
        <f t="shared" si="1"/>
        <v>0.35185185185185186</v>
      </c>
    </row>
    <row r="68" spans="1:5" x14ac:dyDescent="0.2">
      <c r="A68">
        <v>67</v>
      </c>
      <c r="B68">
        <v>99</v>
      </c>
      <c r="C68">
        <v>78</v>
      </c>
      <c r="D68" s="2">
        <f t="shared" si="1"/>
        <v>0.45833333333333331</v>
      </c>
      <c r="E68" s="2">
        <f t="shared" si="1"/>
        <v>0.3611111111111111</v>
      </c>
    </row>
    <row r="69" spans="1:5" x14ac:dyDescent="0.2">
      <c r="A69">
        <v>68</v>
      </c>
      <c r="B69">
        <v>102</v>
      </c>
      <c r="C69">
        <v>83</v>
      </c>
      <c r="D69" s="2">
        <f t="shared" si="1"/>
        <v>0.47222222222222221</v>
      </c>
      <c r="E69" s="2">
        <f t="shared" si="1"/>
        <v>0.38425925925925924</v>
      </c>
    </row>
    <row r="70" spans="1:5" x14ac:dyDescent="0.2">
      <c r="A70">
        <v>69</v>
      </c>
      <c r="B70">
        <v>100</v>
      </c>
      <c r="C70">
        <v>82</v>
      </c>
      <c r="D70" s="2">
        <f t="shared" si="1"/>
        <v>0.46296296296296297</v>
      </c>
      <c r="E70" s="2">
        <f t="shared" si="1"/>
        <v>0.37962962962962965</v>
      </c>
    </row>
    <row r="71" spans="1:5" x14ac:dyDescent="0.2">
      <c r="A71">
        <v>70</v>
      </c>
      <c r="B71">
        <v>100</v>
      </c>
      <c r="C71">
        <v>82</v>
      </c>
      <c r="D71" s="2">
        <f t="shared" si="1"/>
        <v>0.46296296296296297</v>
      </c>
      <c r="E71" s="2">
        <f t="shared" si="1"/>
        <v>0.37962962962962965</v>
      </c>
    </row>
    <row r="72" spans="1:5" x14ac:dyDescent="0.2">
      <c r="A72">
        <v>71</v>
      </c>
      <c r="B72">
        <v>99</v>
      </c>
      <c r="C72">
        <v>84</v>
      </c>
      <c r="D72" s="2">
        <f t="shared" si="1"/>
        <v>0.45833333333333331</v>
      </c>
      <c r="E72" s="2">
        <f t="shared" si="1"/>
        <v>0.3888888888888889</v>
      </c>
    </row>
    <row r="73" spans="1:5" x14ac:dyDescent="0.2">
      <c r="A73">
        <v>72</v>
      </c>
      <c r="B73">
        <v>98</v>
      </c>
      <c r="C73">
        <v>79</v>
      </c>
      <c r="D73" s="2">
        <f t="shared" si="1"/>
        <v>0.45370370370370372</v>
      </c>
      <c r="E73" s="2">
        <f t="shared" si="1"/>
        <v>0.36574074074074076</v>
      </c>
    </row>
    <row r="74" spans="1:5" x14ac:dyDescent="0.2">
      <c r="A74">
        <v>73</v>
      </c>
      <c r="B74">
        <v>98</v>
      </c>
      <c r="C74">
        <v>76</v>
      </c>
      <c r="D74" s="2">
        <f t="shared" si="1"/>
        <v>0.45370370370370372</v>
      </c>
      <c r="E74" s="2">
        <f t="shared" si="1"/>
        <v>0.35185185185185186</v>
      </c>
    </row>
    <row r="75" spans="1:5" x14ac:dyDescent="0.2">
      <c r="A75">
        <v>74</v>
      </c>
      <c r="B75">
        <v>103</v>
      </c>
      <c r="C75">
        <v>80</v>
      </c>
      <c r="D75" s="2">
        <f t="shared" si="1"/>
        <v>0.47685185185185186</v>
      </c>
      <c r="E75" s="2">
        <f t="shared" si="1"/>
        <v>0.37037037037037035</v>
      </c>
    </row>
    <row r="76" spans="1:5" x14ac:dyDescent="0.2">
      <c r="A76">
        <v>75</v>
      </c>
      <c r="B76">
        <v>103</v>
      </c>
      <c r="C76">
        <v>81</v>
      </c>
      <c r="D76" s="2">
        <f t="shared" si="1"/>
        <v>0.47685185185185186</v>
      </c>
      <c r="E76" s="2">
        <f t="shared" si="1"/>
        <v>0.375</v>
      </c>
    </row>
    <row r="77" spans="1:5" x14ac:dyDescent="0.2">
      <c r="A77">
        <v>76</v>
      </c>
      <c r="B77">
        <v>100</v>
      </c>
      <c r="C77">
        <v>79</v>
      </c>
      <c r="D77" s="2">
        <f t="shared" si="1"/>
        <v>0.46296296296296297</v>
      </c>
      <c r="E77" s="2">
        <f t="shared" si="1"/>
        <v>0.36574074074074076</v>
      </c>
    </row>
    <row r="78" spans="1:5" x14ac:dyDescent="0.2">
      <c r="A78">
        <v>77</v>
      </c>
      <c r="B78">
        <v>96</v>
      </c>
      <c r="C78">
        <v>76</v>
      </c>
      <c r="D78" s="2">
        <f t="shared" si="1"/>
        <v>0.44444444444444442</v>
      </c>
      <c r="E78" s="2">
        <f t="shared" si="1"/>
        <v>0.35185185185185186</v>
      </c>
    </row>
    <row r="79" spans="1:5" x14ac:dyDescent="0.2">
      <c r="A79">
        <v>78</v>
      </c>
      <c r="B79">
        <v>101</v>
      </c>
      <c r="C79">
        <v>79</v>
      </c>
      <c r="D79" s="2">
        <f t="shared" si="1"/>
        <v>0.46759259259259262</v>
      </c>
      <c r="E79" s="2">
        <f t="shared" si="1"/>
        <v>0.36574074074074076</v>
      </c>
    </row>
    <row r="80" spans="1:5" x14ac:dyDescent="0.2">
      <c r="A80">
        <v>79</v>
      </c>
      <c r="B80">
        <v>101</v>
      </c>
      <c r="C80">
        <v>80</v>
      </c>
      <c r="D80" s="2">
        <f t="shared" si="1"/>
        <v>0.46759259259259262</v>
      </c>
      <c r="E80" s="2">
        <f t="shared" si="1"/>
        <v>0.37037037037037035</v>
      </c>
    </row>
    <row r="81" spans="1:5" x14ac:dyDescent="0.2">
      <c r="A81">
        <v>80</v>
      </c>
      <c r="B81">
        <v>102</v>
      </c>
      <c r="C81">
        <v>81</v>
      </c>
      <c r="D81" s="2">
        <f t="shared" si="1"/>
        <v>0.47222222222222221</v>
      </c>
      <c r="E81" s="2">
        <f t="shared" si="1"/>
        <v>0.375</v>
      </c>
    </row>
    <row r="82" spans="1:5" x14ac:dyDescent="0.2">
      <c r="A82">
        <v>81</v>
      </c>
      <c r="B82">
        <v>103</v>
      </c>
      <c r="C82">
        <v>84</v>
      </c>
      <c r="D82" s="2">
        <f t="shared" si="1"/>
        <v>0.47685185185185186</v>
      </c>
      <c r="E82" s="2">
        <f t="shared" si="1"/>
        <v>0.3888888888888889</v>
      </c>
    </row>
    <row r="83" spans="1:5" x14ac:dyDescent="0.2">
      <c r="A83">
        <v>82</v>
      </c>
      <c r="B83">
        <v>98</v>
      </c>
      <c r="C83">
        <v>81</v>
      </c>
      <c r="D83" s="2">
        <f t="shared" si="1"/>
        <v>0.45370370370370372</v>
      </c>
      <c r="E83" s="2">
        <f t="shared" si="1"/>
        <v>0.375</v>
      </c>
    </row>
    <row r="84" spans="1:5" x14ac:dyDescent="0.2">
      <c r="A84">
        <v>83</v>
      </c>
      <c r="B84">
        <v>102</v>
      </c>
      <c r="C84">
        <v>83</v>
      </c>
      <c r="D84" s="2">
        <f t="shared" si="1"/>
        <v>0.47222222222222221</v>
      </c>
      <c r="E84" s="2">
        <f t="shared" si="1"/>
        <v>0.38425925925925924</v>
      </c>
    </row>
    <row r="85" spans="1:5" x14ac:dyDescent="0.2">
      <c r="A85">
        <v>84</v>
      </c>
      <c r="B85">
        <v>101</v>
      </c>
      <c r="C85">
        <v>84</v>
      </c>
      <c r="D85" s="2">
        <f t="shared" si="1"/>
        <v>0.46759259259259262</v>
      </c>
      <c r="E85" s="2">
        <f t="shared" si="1"/>
        <v>0.3888888888888889</v>
      </c>
    </row>
    <row r="86" spans="1:5" x14ac:dyDescent="0.2">
      <c r="A86">
        <v>85</v>
      </c>
      <c r="B86">
        <v>105</v>
      </c>
      <c r="C86">
        <v>83</v>
      </c>
      <c r="D86" s="2">
        <f t="shared" si="1"/>
        <v>0.4861111111111111</v>
      </c>
      <c r="E86" s="2">
        <f t="shared" si="1"/>
        <v>0.38425925925925924</v>
      </c>
    </row>
    <row r="87" spans="1:5" x14ac:dyDescent="0.2">
      <c r="A87">
        <v>86</v>
      </c>
      <c r="B87">
        <v>100</v>
      </c>
      <c r="C87">
        <v>83</v>
      </c>
      <c r="D87" s="2">
        <f t="shared" si="1"/>
        <v>0.46296296296296297</v>
      </c>
      <c r="E87" s="2">
        <f t="shared" si="1"/>
        <v>0.38425925925925924</v>
      </c>
    </row>
    <row r="88" spans="1:5" x14ac:dyDescent="0.2">
      <c r="A88">
        <v>87</v>
      </c>
      <c r="B88">
        <v>97</v>
      </c>
      <c r="C88">
        <v>80</v>
      </c>
      <c r="D88" s="2">
        <f t="shared" si="1"/>
        <v>0.44907407407407407</v>
      </c>
      <c r="E88" s="2">
        <f t="shared" si="1"/>
        <v>0.37037037037037035</v>
      </c>
    </row>
    <row r="89" spans="1:5" x14ac:dyDescent="0.2">
      <c r="A89">
        <v>88</v>
      </c>
      <c r="B89">
        <v>98</v>
      </c>
      <c r="C89">
        <v>78</v>
      </c>
      <c r="D89" s="2">
        <f t="shared" si="1"/>
        <v>0.45370370370370372</v>
      </c>
      <c r="E89" s="2">
        <f t="shared" si="1"/>
        <v>0.3611111111111111</v>
      </c>
    </row>
    <row r="90" spans="1:5" x14ac:dyDescent="0.2">
      <c r="A90">
        <v>89</v>
      </c>
      <c r="B90">
        <v>100</v>
      </c>
      <c r="C90">
        <v>79</v>
      </c>
      <c r="D90" s="2">
        <f t="shared" si="1"/>
        <v>0.46296296296296297</v>
      </c>
      <c r="E90" s="2">
        <f t="shared" si="1"/>
        <v>0.36574074074074076</v>
      </c>
    </row>
    <row r="91" spans="1:5" x14ac:dyDescent="0.2">
      <c r="A91">
        <v>90</v>
      </c>
      <c r="B91">
        <v>102</v>
      </c>
      <c r="C91">
        <v>80</v>
      </c>
      <c r="D91" s="2">
        <f t="shared" si="1"/>
        <v>0.47222222222222221</v>
      </c>
      <c r="E91" s="2">
        <f t="shared" si="1"/>
        <v>0.37037037037037035</v>
      </c>
    </row>
    <row r="92" spans="1:5" x14ac:dyDescent="0.2">
      <c r="A92">
        <v>91</v>
      </c>
      <c r="B92">
        <v>98</v>
      </c>
      <c r="C92">
        <v>77</v>
      </c>
      <c r="D92" s="2">
        <f t="shared" si="1"/>
        <v>0.45370370370370372</v>
      </c>
      <c r="E92" s="2">
        <f t="shared" si="1"/>
        <v>0.35648148148148145</v>
      </c>
    </row>
    <row r="93" spans="1:5" x14ac:dyDescent="0.2">
      <c r="A93">
        <v>92</v>
      </c>
      <c r="B93">
        <v>100</v>
      </c>
      <c r="C93">
        <v>79</v>
      </c>
      <c r="D93" s="2">
        <f t="shared" si="1"/>
        <v>0.46296296296296297</v>
      </c>
      <c r="E93" s="2">
        <f t="shared" si="1"/>
        <v>0.36574074074074076</v>
      </c>
    </row>
    <row r="94" spans="1:5" x14ac:dyDescent="0.2">
      <c r="A94">
        <v>93</v>
      </c>
      <c r="B94">
        <v>100</v>
      </c>
      <c r="C94">
        <v>79</v>
      </c>
      <c r="D94" s="2">
        <f t="shared" si="1"/>
        <v>0.46296296296296297</v>
      </c>
      <c r="E94" s="2">
        <f t="shared" si="1"/>
        <v>0.36574074074074076</v>
      </c>
    </row>
    <row r="95" spans="1:5" x14ac:dyDescent="0.2">
      <c r="A95">
        <v>94</v>
      </c>
      <c r="B95">
        <v>101</v>
      </c>
      <c r="C95">
        <v>81</v>
      </c>
      <c r="D95" s="2">
        <f t="shared" si="1"/>
        <v>0.46759259259259262</v>
      </c>
      <c r="E95" s="2">
        <f t="shared" si="1"/>
        <v>0.375</v>
      </c>
    </row>
    <row r="96" spans="1:5" x14ac:dyDescent="0.2">
      <c r="A96">
        <v>95</v>
      </c>
      <c r="B96">
        <v>103</v>
      </c>
      <c r="C96">
        <v>81</v>
      </c>
      <c r="D96" s="2">
        <f t="shared" si="1"/>
        <v>0.47685185185185186</v>
      </c>
      <c r="E96" s="2">
        <f t="shared" si="1"/>
        <v>0.375</v>
      </c>
    </row>
    <row r="97" spans="1:5" x14ac:dyDescent="0.2">
      <c r="A97">
        <v>96</v>
      </c>
      <c r="B97">
        <v>100</v>
      </c>
      <c r="C97">
        <v>80</v>
      </c>
      <c r="D97" s="2">
        <f t="shared" si="1"/>
        <v>0.46296296296296297</v>
      </c>
      <c r="E97" s="2">
        <f t="shared" si="1"/>
        <v>0.37037037037037035</v>
      </c>
    </row>
    <row r="98" spans="1:5" x14ac:dyDescent="0.2">
      <c r="A98">
        <v>97</v>
      </c>
      <c r="B98">
        <v>102</v>
      </c>
      <c r="C98">
        <v>83</v>
      </c>
      <c r="D98" s="2">
        <f t="shared" si="1"/>
        <v>0.47222222222222221</v>
      </c>
      <c r="E98" s="2">
        <f t="shared" si="1"/>
        <v>0.38425925925925924</v>
      </c>
    </row>
    <row r="99" spans="1:5" x14ac:dyDescent="0.2">
      <c r="A99">
        <v>98</v>
      </c>
      <c r="B99">
        <v>101</v>
      </c>
      <c r="C99">
        <v>81</v>
      </c>
      <c r="D99" s="2">
        <f t="shared" si="1"/>
        <v>0.46759259259259262</v>
      </c>
      <c r="E99" s="2">
        <f t="shared" si="1"/>
        <v>0.375</v>
      </c>
    </row>
    <row r="100" spans="1:5" x14ac:dyDescent="0.2">
      <c r="A100">
        <v>99</v>
      </c>
      <c r="B100">
        <v>98</v>
      </c>
      <c r="C100">
        <v>80</v>
      </c>
      <c r="D100" s="2">
        <f t="shared" si="1"/>
        <v>0.45370370370370372</v>
      </c>
      <c r="E100" s="2">
        <f t="shared" si="1"/>
        <v>0.37037037037037035</v>
      </c>
    </row>
    <row r="101" spans="1:5" x14ac:dyDescent="0.2">
      <c r="A101">
        <v>100</v>
      </c>
      <c r="B101">
        <v>100</v>
      </c>
      <c r="C101">
        <v>80</v>
      </c>
      <c r="D101" s="2">
        <f t="shared" si="1"/>
        <v>0.46296296296296297</v>
      </c>
      <c r="E101" s="2">
        <f t="shared" si="1"/>
        <v>0.37037037037037035</v>
      </c>
    </row>
    <row r="102" spans="1:5" x14ac:dyDescent="0.2">
      <c r="D102" s="2"/>
      <c r="E102" s="2"/>
    </row>
  </sheetData>
  <pageMargins left="0.7" right="0.7" top="0.75" bottom="0.75" header="0.3" footer="0.3"/>
  <pageSetup orientation="portrait" horizontalDpi="0" verticalDpi="0"/>
  <headerFooter>
    <oddHeader>&amp;C&amp;"Calibri,Regular"&amp;K000000&amp;F</oddHeader>
    <oddFooter>&amp;C&amp;"Calibri,Regular"&amp;K000000Effective Date: 22 Mar 2022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Rao</dc:creator>
  <cp:lastModifiedBy>DP</cp:lastModifiedBy>
  <dcterms:created xsi:type="dcterms:W3CDTF">2022-01-13T02:07:38Z</dcterms:created>
  <dcterms:modified xsi:type="dcterms:W3CDTF">2022-03-22T21:50:29Z</dcterms:modified>
</cp:coreProperties>
</file>