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8" windowHeight="9767" activeTab="7"/>
  </bookViews>
  <sheets>
    <sheet name="ZH" sheetId="1" r:id="rId1"/>
    <sheet name="XM" sheetId="2" r:id="rId2"/>
    <sheet name="FZ" sheetId="3" r:id="rId3"/>
    <sheet name="SH" sheetId="4" r:id="rId4"/>
    <sheet name="QD" sheetId="5" r:id="rId5"/>
    <sheet name="QHD" sheetId="6" r:id="rId6"/>
    <sheet name="DL" sheetId="7" r:id="rId7"/>
    <sheet name="Sheet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<sst xmlns="http://schemas.openxmlformats.org/spreadsheetml/2006/main" count="175" uniqueCount="31">
  <si>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</si>
  <si>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</si>
  <si>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</si>
  <si>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</si>
  <si>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</si>
  <si>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</si>
  <si>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</si>
  <si>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</si>
  <si>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</si>
  <si>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</si>
  <si>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</si>
  <si>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</si>
  <si>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</si>
  <si>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</si>
  <si>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</si>
  <si>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</si>
  <si>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</si>
  <si>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</si>
  <si>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</si>
  <si>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</si>
  <si>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</si>
  <si>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</si>
  <si>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</si>
  <si>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CCD</t>
  </si>
  <si>
    <t>ZH</t>
  </si>
  <si>
    <t>XM</t>
  </si>
  <si>
    <t>FZ</t>
  </si>
  <si>
    <t>SH</t>
  </si>
  <si>
    <t>QD</t>
  </si>
  <si>
    <t>QHD</t>
  </si>
  <si>
    <t>DL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</si>
</sst>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/>
              <a:t>CCD</a:t>
            </a:r>
            <a:endParaRPr lang="en-US" altLang="zh-CN"/>
          </a:p>
        </c:rich>
      </c:tx>
      <c:layout>
        <c:manualLayout>
          <c:xMode val="edge"/>
          <c:yMode val="edge"/>
          <c:x val="0.461586275484833"/>
          <c:y val="0.062222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20735952262556"/>
          <c:y val="0.0192592592592593"/>
          <c:w val="0.939582297364495"/>
          <c:h val="0.865814814814815"/>
        </c:manualLayout>
      </c:layout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ZH</c:v>
                </c:pt>
              </c:strCache>
            </c:strRef>
          </c:tx>
          <c:spPr>
            <a:ln w="25400" cap="rnd">
              <a:gradFill>
                <a:gsLst>
                  <a:gs pos="50000">
                    <a:srgbClr val="00B0F0"/>
                  </a:gs>
                  <a:gs pos="0">
                    <a:schemeClr val="accent1">
                      <a:alpha val="0"/>
                    </a:schemeClr>
                  </a:gs>
                  <a:gs pos="100000">
                    <a:schemeClr val="accent1">
                      <a:alpha val="0"/>
                    </a:schemeClr>
                  </a:gs>
                </a:gsLst>
                <a:lin ang="0" scaled="0"/>
              </a:gradFill>
              <a:round/>
            </a:ln>
            <a:effectLst>
              <a:outerShdw blurRad="127000" dist="25400" dir="5400000" algn="t" rotWithShape="0">
                <a:schemeClr val="accent1">
                  <a:alpha val="50000"/>
                </a:schemeClr>
              </a:outerShdw>
            </a:effectLst>
            <a:sp3d contourW="25400"/>
          </c:spPr>
          <c:marker>
            <c:symbol val="none"/>
          </c:marker>
          <c:dLbls>
            <c:delete val="1"/>
          </c:dLbls>
          <c:cat>
            <c:numRef>
              <c:f>Sheet1!$B$1:$K$1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Sheet1!$B$2:$K$2</c:f>
              <c:numCache>
                <c:formatCode>0.0000_ </c:formatCode>
                <c:ptCount val="10"/>
                <c:pt idx="0">
                  <c:v>0.4626</c:v>
                </c:pt>
                <c:pt idx="1">
                  <c:v>0.5467</c:v>
                </c:pt>
                <c:pt idx="2">
                  <c:v>0.6269</c:v>
                </c:pt>
                <c:pt idx="3">
                  <c:v>0.6827</c:v>
                </c:pt>
                <c:pt idx="4">
                  <c:v>0.6791</c:v>
                </c:pt>
                <c:pt idx="5">
                  <c:v>0.6604</c:v>
                </c:pt>
                <c:pt idx="6">
                  <c:v>0.7302</c:v>
                </c:pt>
                <c:pt idx="7">
                  <c:v>0.8198</c:v>
                </c:pt>
                <c:pt idx="8">
                  <c:v>0.7966</c:v>
                </c:pt>
                <c:pt idx="9">
                  <c:v>0.7475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XM</c:v>
                </c:pt>
              </c:strCache>
            </c:strRef>
          </c:tx>
          <c:spPr>
            <a:ln w="25400" cap="rnd">
              <a:gradFill>
                <a:gsLst>
                  <a:gs pos="48600">
                    <a:schemeClr val="accent2"/>
                  </a:gs>
                  <a:gs pos="0">
                    <a:schemeClr val="accent2">
                      <a:alpha val="0"/>
                    </a:schemeClr>
                  </a:gs>
                  <a:gs pos="100000">
                    <a:schemeClr val="accent2">
                      <a:alpha val="0"/>
                    </a:schemeClr>
                  </a:gs>
                </a:gsLst>
                <a:lin ang="0" scaled="0"/>
              </a:gradFill>
              <a:round/>
            </a:ln>
            <a:effectLst>
              <a:outerShdw blurRad="127000" dist="25400" dir="5400000" algn="t" rotWithShape="0">
                <a:schemeClr val="accent2">
                  <a:alpha val="50000"/>
                </a:schemeClr>
              </a:outerShdw>
            </a:effectLst>
            <a:sp3d contourW="25400"/>
          </c:spPr>
          <c:marker>
            <c:symbol val="none"/>
          </c:marker>
          <c:dLbls>
            <c:delete val="1"/>
          </c:dLbls>
          <c:cat>
            <c:numRef>
              <c:f>Sheet1!$B$1:$K$1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Sheet1!$B$3:$K$3</c:f>
              <c:numCache>
                <c:formatCode>0.0000_ </c:formatCode>
                <c:ptCount val="10"/>
                <c:pt idx="0">
                  <c:v>0.526</c:v>
                </c:pt>
                <c:pt idx="1">
                  <c:v>0.5771</c:v>
                </c:pt>
                <c:pt idx="2">
                  <c:v>0.5748</c:v>
                </c:pt>
                <c:pt idx="3">
                  <c:v>0.6804</c:v>
                </c:pt>
                <c:pt idx="4">
                  <c:v>0.7301</c:v>
                </c:pt>
                <c:pt idx="5">
                  <c:v>0.7923</c:v>
                </c:pt>
                <c:pt idx="6">
                  <c:v>0.8026</c:v>
                </c:pt>
                <c:pt idx="7">
                  <c:v>0.8095</c:v>
                </c:pt>
                <c:pt idx="8">
                  <c:v>0.8065</c:v>
                </c:pt>
                <c:pt idx="9">
                  <c:v>0.8137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FZ</c:v>
                </c:pt>
              </c:strCache>
            </c:strRef>
          </c:tx>
          <c:spPr>
            <a:ln w="25400" cap="rnd">
              <a:gradFill>
                <a:gsLst>
                  <a:gs pos="50000">
                    <a:schemeClr val="accent3"/>
                  </a:gs>
                  <a:gs pos="0">
                    <a:schemeClr val="accent3">
                      <a:alpha val="0"/>
                    </a:schemeClr>
                  </a:gs>
                  <a:gs pos="100000">
                    <a:schemeClr val="accent3">
                      <a:alpha val="0"/>
                    </a:schemeClr>
                  </a:gs>
                </a:gsLst>
                <a:lin ang="0" scaled="0"/>
              </a:gradFill>
              <a:round/>
            </a:ln>
            <a:effectLst>
              <a:outerShdw blurRad="127000" dist="25400" dir="5400000" algn="t" rotWithShape="0">
                <a:schemeClr val="accent3">
                  <a:alpha val="50000"/>
                </a:schemeClr>
              </a:outerShdw>
            </a:effectLst>
            <a:sp3d contourW="25400"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rgbClr val="FF0000"/>
                </a:solidFill>
                <a:prstDash val="dash"/>
                <a:tailEnd type="stealth" w="lg" len="lg"/>
              </a:ln>
              <a:effectLst/>
            </c:spPr>
            <c:trendlineType val="linear"/>
            <c:forward val="0"/>
            <c:dispRSqr val="0"/>
            <c:dispEq val="0"/>
          </c:trendline>
          <c:cat>
            <c:numRef>
              <c:f>Sheet1!$B$1:$K$1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Sheet1!$B$4:$K$4</c:f>
              <c:numCache>
                <c:formatCode>0.0000_ </c:formatCode>
                <c:ptCount val="10"/>
                <c:pt idx="0">
                  <c:v>0.5042</c:v>
                </c:pt>
                <c:pt idx="1">
                  <c:v>0.5819</c:v>
                </c:pt>
                <c:pt idx="2">
                  <c:v>0.588</c:v>
                </c:pt>
                <c:pt idx="3">
                  <c:v>0.7222</c:v>
                </c:pt>
                <c:pt idx="4">
                  <c:v>0.7633</c:v>
                </c:pt>
                <c:pt idx="5">
                  <c:v>0.7647</c:v>
                </c:pt>
                <c:pt idx="6">
                  <c:v>0.7625</c:v>
                </c:pt>
                <c:pt idx="7">
                  <c:v>0.7262</c:v>
                </c:pt>
                <c:pt idx="8">
                  <c:v>0.7291</c:v>
                </c:pt>
                <c:pt idx="9">
                  <c:v>0.8135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SH</c:v>
                </c:pt>
              </c:strCache>
            </c:strRef>
          </c:tx>
          <c:spPr>
            <a:ln w="25400" cap="rnd">
              <a:gradFill>
                <a:gsLst>
                  <a:gs pos="50000">
                    <a:schemeClr val="accent4"/>
                  </a:gs>
                  <a:gs pos="0">
                    <a:schemeClr val="accent4">
                      <a:alpha val="0"/>
                    </a:schemeClr>
                  </a:gs>
                  <a:gs pos="100000">
                    <a:schemeClr val="accent4">
                      <a:alpha val="0"/>
                    </a:schemeClr>
                  </a:gs>
                </a:gsLst>
                <a:lin ang="0" scaled="0"/>
              </a:gradFill>
              <a:round/>
            </a:ln>
            <a:effectLst>
              <a:outerShdw blurRad="127000" dist="25400" dir="5400000" algn="t" rotWithShape="0">
                <a:schemeClr val="accent4">
                  <a:alpha val="50000"/>
                </a:schemeClr>
              </a:outerShdw>
            </a:effectLst>
            <a:sp3d contourW="25400"/>
          </c:spPr>
          <c:marker>
            <c:symbol val="none"/>
          </c:marker>
          <c:dLbls>
            <c:delete val="1"/>
          </c:dLbls>
          <c:cat>
            <c:numRef>
              <c:f>Sheet1!$B$1:$K$1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Sheet1!$B$5:$K$5</c:f>
              <c:numCache>
                <c:formatCode>0.0000_ </c:formatCode>
                <c:ptCount val="10"/>
                <c:pt idx="0">
                  <c:v>0.4779</c:v>
                </c:pt>
                <c:pt idx="1">
                  <c:v>0.5489</c:v>
                </c:pt>
                <c:pt idx="2">
                  <c:v>0.5719</c:v>
                </c:pt>
                <c:pt idx="3">
                  <c:v>0.6261</c:v>
                </c:pt>
                <c:pt idx="4">
                  <c:v>0.7197</c:v>
                </c:pt>
                <c:pt idx="5">
                  <c:v>0.7189</c:v>
                </c:pt>
                <c:pt idx="6">
                  <c:v>0.7286</c:v>
                </c:pt>
                <c:pt idx="7">
                  <c:v>0.7907</c:v>
                </c:pt>
                <c:pt idx="8">
                  <c:v>0.8107</c:v>
                </c:pt>
                <c:pt idx="9">
                  <c:v>0.7926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QD</c:v>
                </c:pt>
              </c:strCache>
            </c:strRef>
          </c:tx>
          <c:spPr>
            <a:ln w="25400" cap="rnd">
              <a:gradFill>
                <a:gsLst>
                  <a:gs pos="50000">
                    <a:schemeClr val="accent5"/>
                  </a:gs>
                  <a:gs pos="0">
                    <a:schemeClr val="accent5">
                      <a:alpha val="0"/>
                    </a:schemeClr>
                  </a:gs>
                  <a:gs pos="100000">
                    <a:schemeClr val="accent5">
                      <a:alpha val="0"/>
                    </a:schemeClr>
                  </a:gs>
                </a:gsLst>
                <a:lin ang="0" scaled="0"/>
              </a:gradFill>
              <a:round/>
            </a:ln>
            <a:effectLst>
              <a:outerShdw blurRad="127000" dist="25400" dir="5400000" algn="t" rotWithShape="0">
                <a:schemeClr val="accent5">
                  <a:alpha val="50000"/>
                </a:schemeClr>
              </a:outerShdw>
            </a:effectLst>
            <a:sp3d contourW="25400"/>
          </c:spPr>
          <c:marker>
            <c:symbol val="none"/>
          </c:marker>
          <c:dLbls>
            <c:delete val="1"/>
          </c:dLbls>
          <c:cat>
            <c:numRef>
              <c:f>Sheet1!$B$1:$K$1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Sheet1!$B$6:$K$6</c:f>
              <c:numCache>
                <c:formatCode>0.0000_ </c:formatCode>
                <c:ptCount val="10"/>
                <c:pt idx="0">
                  <c:v>0.4781</c:v>
                </c:pt>
                <c:pt idx="1">
                  <c:v>0.566</c:v>
                </c:pt>
                <c:pt idx="2">
                  <c:v>0.5733</c:v>
                </c:pt>
                <c:pt idx="3">
                  <c:v>0.6786</c:v>
                </c:pt>
                <c:pt idx="4">
                  <c:v>0.7448</c:v>
                </c:pt>
                <c:pt idx="5">
                  <c:v>0.6485</c:v>
                </c:pt>
                <c:pt idx="6">
                  <c:v>0.7168</c:v>
                </c:pt>
                <c:pt idx="7">
                  <c:v>0.8263</c:v>
                </c:pt>
                <c:pt idx="8">
                  <c:v>0.7852</c:v>
                </c:pt>
                <c:pt idx="9">
                  <c:v>0.8305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QHD</c:v>
                </c:pt>
              </c:strCache>
            </c:strRef>
          </c:tx>
          <c:spPr>
            <a:ln w="25400" cap="rnd">
              <a:gradFill>
                <a:gsLst>
                  <a:gs pos="50000">
                    <a:schemeClr val="accent6"/>
                  </a:gs>
                  <a:gs pos="0">
                    <a:schemeClr val="accent6">
                      <a:alpha val="0"/>
                    </a:schemeClr>
                  </a:gs>
                  <a:gs pos="100000">
                    <a:schemeClr val="accent6">
                      <a:alpha val="0"/>
                    </a:schemeClr>
                  </a:gs>
                </a:gsLst>
                <a:lin ang="0" scaled="0"/>
              </a:gradFill>
              <a:round/>
            </a:ln>
            <a:effectLst>
              <a:outerShdw blurRad="127000" dist="25400" dir="5400000" algn="t" rotWithShape="0">
                <a:schemeClr val="accent6">
                  <a:alpha val="50000"/>
                </a:schemeClr>
              </a:outerShdw>
            </a:effectLst>
            <a:sp3d contourW="25400"/>
          </c:spPr>
          <c:marker>
            <c:symbol val="none"/>
          </c:marker>
          <c:dLbls>
            <c:delete val="1"/>
          </c:dLbls>
          <c:cat>
            <c:numRef>
              <c:f>Sheet1!$B$1:$K$1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Sheet1!$B$7:$K$7</c:f>
              <c:numCache>
                <c:formatCode>0.0000_ </c:formatCode>
                <c:ptCount val="10"/>
                <c:pt idx="0">
                  <c:v>0.5187</c:v>
                </c:pt>
                <c:pt idx="1">
                  <c:v>0.5554</c:v>
                </c:pt>
                <c:pt idx="2">
                  <c:v>0.5741</c:v>
                </c:pt>
                <c:pt idx="3">
                  <c:v>0.6429</c:v>
                </c:pt>
                <c:pt idx="4">
                  <c:v>0.7124</c:v>
                </c:pt>
                <c:pt idx="5">
                  <c:v>0.7044</c:v>
                </c:pt>
                <c:pt idx="6">
                  <c:v>0.701</c:v>
                </c:pt>
                <c:pt idx="7">
                  <c:v>0.7651</c:v>
                </c:pt>
                <c:pt idx="8">
                  <c:v>0.7836</c:v>
                </c:pt>
                <c:pt idx="9">
                  <c:v>0.792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DL</c:v>
                </c:pt>
              </c:strCache>
            </c:strRef>
          </c:tx>
          <c:spPr>
            <a:ln w="25400" cap="rnd">
              <a:gradFill>
                <a:gsLst>
                  <a:gs pos="49000">
                    <a:schemeClr val="accent1"/>
                  </a:gs>
                  <a:gs pos="0">
                    <a:schemeClr val="accent1">
                      <a:alpha val="0"/>
                    </a:schemeClr>
                  </a:gs>
                  <a:gs pos="100000">
                    <a:schemeClr val="accent1">
                      <a:alpha val="0"/>
                    </a:schemeClr>
                  </a:gs>
                </a:gsLst>
                <a:lin ang="0" scaled="0"/>
              </a:gradFill>
              <a:round/>
            </a:ln>
            <a:effectLst>
              <a:outerShdw blurRad="127000" dist="25400" dir="5400000" algn="t" rotWithShape="0">
                <a:schemeClr val="accent1">
                  <a:alpha val="50000"/>
                </a:schemeClr>
              </a:outerShdw>
            </a:effectLst>
            <a:sp3d contourW="25400"/>
          </c:spPr>
          <c:marker>
            <c:symbol val="none"/>
          </c:marker>
          <c:dLbls>
            <c:delete val="1"/>
          </c:dLbls>
          <c:cat>
            <c:numRef>
              <c:f>Sheet1!$B$1:$K$1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Sheet1!$B$8:$K$8</c:f>
              <c:numCache>
                <c:formatCode>0.0000_ </c:formatCode>
                <c:ptCount val="10"/>
                <c:pt idx="0">
                  <c:v>0.6456</c:v>
                </c:pt>
                <c:pt idx="1">
                  <c:v>0.6063</c:v>
                </c:pt>
                <c:pt idx="2">
                  <c:v>0.5064</c:v>
                </c:pt>
                <c:pt idx="3">
                  <c:v>0.5548</c:v>
                </c:pt>
                <c:pt idx="4">
                  <c:v>0.5792</c:v>
                </c:pt>
                <c:pt idx="5">
                  <c:v>0.5625</c:v>
                </c:pt>
                <c:pt idx="6">
                  <c:v>0.6648</c:v>
                </c:pt>
                <c:pt idx="7">
                  <c:v>0.6986</c:v>
                </c:pt>
                <c:pt idx="8">
                  <c:v>0.7268</c:v>
                </c:pt>
                <c:pt idx="9">
                  <c:v>0.7869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812047077"/>
        <c:axId val="169331610"/>
      </c:lineChart>
      <c:catAx>
        <c:axId val="8120470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69331610"/>
        <c:crosses val="autoZero"/>
        <c:auto val="0"/>
        <c:lblAlgn val="ctr"/>
        <c:lblOffset val="100"/>
        <c:noMultiLvlLbl val="0"/>
      </c:catAx>
      <c:valAx>
        <c:axId val="169331610"/>
        <c:scaling>
          <c:orientation val="minMax"/>
          <c:min val="0.4"/>
        </c:scaling>
        <c:delete val="1"/>
        <c:axPos val="r"/>
        <c:numFmt formatCode="0.0_);[Red]\(0.0\)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1204707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157480</xdr:colOff>
      <xdr:row>8</xdr:row>
      <xdr:rowOff>48260</xdr:rowOff>
    </xdr:from>
    <xdr:to>
      <xdr:col>11</xdr:col>
      <xdr:colOff>91440</xdr:colOff>
      <xdr:row>27</xdr:row>
      <xdr:rowOff>2540</xdr:rowOff>
    </xdr:to>
    <xdr:graphicFrame>
      <xdr:nvGraphicFramePr>
        <xdr:cNvPr id="4" name="图表 3" descr="7b0a202020202263686172745265734964223a20223230343736373332220a7d0a"/>
        <xdr:cNvGraphicFramePr/>
      </xdr:nvGraphicFramePr>
      <xdr:xfrm>
        <a:off x="2984500" y="1511300"/>
        <a:ext cx="5107940" cy="342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MiSans">
    <a:majorFont>
      <a:latin typeface="MiSans Heavy"/>
      <a:ea typeface="MiSans Heavy"/>
      <a:cs typeface=""/>
    </a:majorFont>
    <a:minorFont>
      <a:latin typeface="MiSans Normal"/>
      <a:ea typeface="MiSans Normal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B24" sqref="B24:K24"/>
    </sheetView>
  </sheetViews>
  <sheetFormatPr defaultColWidth="9" defaultRowHeight="14.4"/>
  <cols>
    <col min="1" max="1" width="9" style="2"/>
    <col min="2" max="10" width="12.6296296296296" style="2"/>
    <col min="11" max="11" width="10.75" style="2" customWidth="1"/>
    <col min="12" max="13" width="9" style="2"/>
    <col min="14" max="14" width="34.4444444444444" style="2" customWidth="1"/>
    <col min="15" max="21" width="12.6296296296296" style="2"/>
    <col min="22" max="22" width="13.5" style="2" customWidth="1"/>
    <col min="23" max="23" width="12.6296296296296"/>
  </cols>
  <sheetData>
    <row r="1" spans="1:23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23">
      <c r="A2" s="2" t="s">
        <v>1</v>
      </c>
      <c r="B2" s="3">
        <v>1.17521430847067e-5</v>
      </c>
      <c r="C2" s="3">
        <v>0.00787393586675349</v>
      </c>
      <c r="D2" s="3">
        <v>0.0178515053456695</v>
      </c>
      <c r="E2" s="3">
        <v>0.0401453207773581</v>
      </c>
      <c r="F2" s="3">
        <v>0.052050241722166</v>
      </c>
      <c r="G2" s="3">
        <v>0.0779402129377748</v>
      </c>
      <c r="H2" s="3">
        <v>0.0802318808392926</v>
      </c>
      <c r="I2" s="3">
        <v>0.100093002652447</v>
      </c>
      <c r="J2" s="3">
        <v>0.10819022923781</v>
      </c>
      <c r="K2" s="3">
        <v>0.117533182990152</v>
      </c>
      <c r="N2" s="6"/>
    </row>
    <row r="3" spans="1:23">
      <c r="A3" s="2" t="s">
        <v>2</v>
      </c>
      <c r="B3" s="3">
        <v>1.58630054321641e-5</v>
      </c>
      <c r="C3" s="3">
        <v>0.00756665359114228</v>
      </c>
      <c r="D3" s="3">
        <v>0.0226840977679947</v>
      </c>
      <c r="E3" s="3">
        <v>0.0528872601108351</v>
      </c>
      <c r="F3" s="3">
        <v>0.0856285033228218</v>
      </c>
      <c r="G3" s="3">
        <v>0.118353883529376</v>
      </c>
      <c r="H3" s="3">
        <v>0.148572908877649</v>
      </c>
      <c r="I3" s="3">
        <v>0.151095126741363</v>
      </c>
      <c r="J3" s="3">
        <v>0.153617344605077</v>
      </c>
      <c r="K3" s="3">
        <v>0.158645917327073</v>
      </c>
      <c r="N3" s="6"/>
    </row>
    <row r="4" spans="1:23">
      <c r="A4" s="2" t="s">
        <v>3</v>
      </c>
      <c r="B4" s="3">
        <v>0.0465132838045699</v>
      </c>
      <c r="C4" s="3">
        <v>0.0452534440482164</v>
      </c>
      <c r="D4" s="3">
        <v>0.0438208262681345</v>
      </c>
      <c r="E4" s="3">
        <v>0.043295293112627</v>
      </c>
      <c r="F4" s="3">
        <v>0.0373416503783167</v>
      </c>
      <c r="G4" s="3">
        <v>0.034188451445272</v>
      </c>
      <c r="H4" s="3">
        <v>0.0306177056215502</v>
      </c>
      <c r="I4" s="3">
        <v>0.0719980423045199</v>
      </c>
      <c r="J4" s="3">
        <v>0.0082933451389668</v>
      </c>
      <c r="K4" s="3">
        <v>7.19908432201979e-6</v>
      </c>
      <c r="N4" s="6"/>
    </row>
    <row r="5" spans="1:23">
      <c r="A5" s="2" t="s">
        <v>4</v>
      </c>
      <c r="B5" s="3">
        <v>1.2552921313842e-5</v>
      </c>
      <c r="C5" s="3">
        <v>0.00832258683107725</v>
      </c>
      <c r="D5" s="3">
        <v>0.0193942634298859</v>
      </c>
      <c r="E5" s="3">
        <v>0.0424665328047275</v>
      </c>
      <c r="F5" s="3">
        <v>0.0553960417579848</v>
      </c>
      <c r="G5" s="3">
        <v>0.0830877861763202</v>
      </c>
      <c r="H5" s="3">
        <v>0.0858494288653654</v>
      </c>
      <c r="I5" s="3">
        <v>0.107076418807072</v>
      </c>
      <c r="J5" s="3">
        <v>0.115386452716836</v>
      </c>
      <c r="K5" s="3">
        <v>0.125541766059734</v>
      </c>
      <c r="N5" s="6"/>
    </row>
    <row r="6" spans="1:23">
      <c r="A6" s="2" t="s">
        <v>5</v>
      </c>
      <c r="B6" s="3">
        <v>0.0197840060318299</v>
      </c>
      <c r="C6" s="3">
        <v>0.033190609602495</v>
      </c>
      <c r="D6" s="3">
        <v>0.0374720320964634</v>
      </c>
      <c r="E6" s="3">
        <v>0.0386414355537712</v>
      </c>
      <c r="F6" s="3">
        <v>0.0379129547115139</v>
      </c>
      <c r="G6" s="3">
        <v>0.0362131660795802</v>
      </c>
      <c r="H6" s="3">
        <v>0.040373175099839</v>
      </c>
      <c r="I6" s="3">
        <v>6.39018282681845e-6</v>
      </c>
      <c r="J6" s="3">
        <v>0.0538436804987723</v>
      </c>
      <c r="K6" s="3">
        <v>0.0639082184510113</v>
      </c>
      <c r="N6" s="6"/>
    </row>
    <row r="7" spans="1:23">
      <c r="A7" s="2" t="s">
        <v>6</v>
      </c>
      <c r="B7" s="3">
        <v>9.46266862298381e-6</v>
      </c>
      <c r="C7" s="3">
        <v>0.0147049870401168</v>
      </c>
      <c r="D7" s="3">
        <v>0.0220101672170603</v>
      </c>
      <c r="E7" s="3">
        <v>0.0455343614137981</v>
      </c>
      <c r="F7" s="3">
        <v>0.062510388923431</v>
      </c>
      <c r="G7" s="3">
        <v>0.0723042509482193</v>
      </c>
      <c r="H7" s="3">
        <v>0.0946361488984611</v>
      </c>
      <c r="I7" s="3">
        <v>0.0887125183404732</v>
      </c>
      <c r="J7" s="3">
        <v>0.0724083403030721</v>
      </c>
      <c r="K7" s="3">
        <v>0.0499818156666005</v>
      </c>
      <c r="N7" s="6"/>
    </row>
    <row r="8" spans="1:23">
      <c r="A8" s="2" t="s">
        <v>7</v>
      </c>
      <c r="B8" s="3">
        <v>0.0241980411264069</v>
      </c>
      <c r="C8" s="3">
        <v>0.0289941776830471</v>
      </c>
      <c r="D8" s="3">
        <v>0.0330669741795106</v>
      </c>
      <c r="E8" s="3">
        <v>0.035636078531173</v>
      </c>
      <c r="F8" s="3">
        <v>0.0337618082274636</v>
      </c>
      <c r="G8" s="3">
        <v>0.0230221681221786</v>
      </c>
      <c r="H8" s="3">
        <v>0.0174813119961938</v>
      </c>
      <c r="I8" s="3">
        <v>3.5632515279645e-6</v>
      </c>
      <c r="J8" s="3">
        <v>0.0225233129082636</v>
      </c>
      <c r="K8" s="3">
        <v>0.0236386106365165</v>
      </c>
      <c r="N8" s="6"/>
    </row>
    <row r="9" spans="1:23">
      <c r="A9" s="2" t="s">
        <v>8</v>
      </c>
      <c r="B9" s="3">
        <v>9.00646111084469e-6</v>
      </c>
      <c r="C9" s="3">
        <v>0.0116273412941005</v>
      </c>
      <c r="D9" s="3">
        <v>0.0377821043599935</v>
      </c>
      <c r="E9" s="3">
        <v>0.0503641305318435</v>
      </c>
      <c r="F9" s="3">
        <v>0.0610187740259728</v>
      </c>
      <c r="G9" s="3">
        <v>0.0658642501036072</v>
      </c>
      <c r="H9" s="3">
        <v>0.0610187740259728</v>
      </c>
      <c r="I9" s="3">
        <v>0.0900736175695577</v>
      </c>
      <c r="J9" s="3">
        <v>0.0823280610142313</v>
      </c>
      <c r="K9" s="3">
        <v>0.0678006392424388</v>
      </c>
      <c r="N9" s="6"/>
    </row>
    <row r="10" spans="1:23">
      <c r="A10" s="2" t="s">
        <v>9</v>
      </c>
      <c r="B10" s="3">
        <v>1.31336862965795e-5</v>
      </c>
      <c r="C10" s="3">
        <v>0.00797214758202376</v>
      </c>
      <c r="D10" s="3">
        <v>0.0214341760360177</v>
      </c>
      <c r="E10" s="3">
        <v>0.033293894761829</v>
      </c>
      <c r="F10" s="3">
        <v>0.0495796657695876</v>
      </c>
      <c r="G10" s="3">
        <v>0.0522326704014967</v>
      </c>
      <c r="H10" s="3">
        <v>0.0648016081873233</v>
      </c>
      <c r="I10" s="3">
        <v>0.0734698411430657</v>
      </c>
      <c r="J10" s="3">
        <v>0.122327154166341</v>
      </c>
      <c r="K10" s="3">
        <v>0.131349996652092</v>
      </c>
      <c r="N10" s="6"/>
    </row>
    <row r="11" spans="1:23">
      <c r="A11" s="2" t="s">
        <v>10</v>
      </c>
      <c r="B11" s="3">
        <v>1.10765954620764e-5</v>
      </c>
      <c r="C11" s="3">
        <v>0.0166370463840388</v>
      </c>
      <c r="D11" s="3">
        <v>0.0298403481748338</v>
      </c>
      <c r="E11" s="3">
        <v>0.0442731520619194</v>
      </c>
      <c r="F11" s="3">
        <v>0.0626049175516558</v>
      </c>
      <c r="G11" s="3">
        <v>0.0814351298371857</v>
      </c>
      <c r="H11" s="3">
        <v>0.093663691227318</v>
      </c>
      <c r="I11" s="3">
        <v>0.0978174145255967</v>
      </c>
      <c r="J11" s="3">
        <v>0.104906435621326</v>
      </c>
      <c r="K11" s="3">
        <v>0.110777031216226</v>
      </c>
      <c r="N11" s="6"/>
      <c r="W11" s="2"/>
    </row>
    <row r="12" spans="1:23">
      <c r="A12" s="2" t="s">
        <v>11</v>
      </c>
      <c r="B12" s="3">
        <v>0.028493706386321</v>
      </c>
      <c r="C12" s="3">
        <v>0.0235078063587176</v>
      </c>
      <c r="D12" s="3">
        <v>0.0185219063311142</v>
      </c>
      <c r="E12" s="3">
        <v>0.0156728206010551</v>
      </c>
      <c r="F12" s="3">
        <v>0.0106869205734517</v>
      </c>
      <c r="G12" s="3">
        <v>0.00926237770842212</v>
      </c>
      <c r="H12" s="3">
        <v>0.00641329197836303</v>
      </c>
      <c r="I12" s="4">
        <v>0.00427647768081871</v>
      </c>
      <c r="J12" s="7">
        <v>0.00142739195075961</v>
      </c>
      <c r="K12" s="4">
        <v>2.8490857300591e-6</v>
      </c>
      <c r="M12" s="8"/>
      <c r="N12" s="6"/>
      <c r="W12" s="2"/>
    </row>
    <row r="13" spans="1:23">
      <c r="A13" s="2" t="s">
        <v>12</v>
      </c>
      <c r="B13" s="3">
        <v>0.053514726240526</v>
      </c>
      <c r="C13" s="3">
        <v>0.0484259846492111</v>
      </c>
      <c r="D13" s="3">
        <v>0.039725360224944</v>
      </c>
      <c r="E13" s="3">
        <v>0.0297137561057535</v>
      </c>
      <c r="F13" s="3">
        <v>0.0195362729231237</v>
      </c>
      <c r="G13" s="3">
        <v>0.0147792894586874</v>
      </c>
      <c r="H13" s="3">
        <v>0.00886650348770638</v>
      </c>
      <c r="I13" s="4">
        <v>0.00640507222376858</v>
      </c>
      <c r="J13" s="7">
        <v>0.00049763719031786</v>
      </c>
      <c r="K13" s="4">
        <v>5.35093753029957e-6</v>
      </c>
      <c r="M13" s="8"/>
      <c r="N13" s="6"/>
      <c r="W13" s="2"/>
    </row>
    <row r="14" spans="1:23">
      <c r="A14" s="2" t="s">
        <v>13</v>
      </c>
      <c r="B14" s="3">
        <v>0.00861166907827153</v>
      </c>
      <c r="C14" s="3">
        <v>0.00907824417115985</v>
      </c>
      <c r="D14" s="3">
        <v>0.00850727970924009</v>
      </c>
      <c r="E14" s="3">
        <v>0.00736625851904431</v>
      </c>
      <c r="F14" s="3">
        <v>0.00710755443057511</v>
      </c>
      <c r="G14" s="3">
        <v>0.00674446097307446</v>
      </c>
      <c r="H14" s="3">
        <v>0.00705490587923751</v>
      </c>
      <c r="I14" s="4">
        <v>0.00612175569346086</v>
      </c>
      <c r="J14" s="7">
        <v>0.00321700803345571</v>
      </c>
      <c r="K14" s="4">
        <v>9.0773364375161e-7</v>
      </c>
      <c r="M14" s="8"/>
      <c r="N14" s="6"/>
      <c r="W14" s="2"/>
    </row>
    <row r="15" spans="1:23">
      <c r="A15" s="2" t="s">
        <v>14</v>
      </c>
      <c r="B15" s="3">
        <v>0.0623433646242878</v>
      </c>
      <c r="C15" s="3">
        <v>0.0674414266746893</v>
      </c>
      <c r="D15" s="3">
        <v>0.0109244186794317</v>
      </c>
      <c r="E15" s="3">
        <v>0.0134734497046325</v>
      </c>
      <c r="F15" s="3">
        <v>0.0217814026756571</v>
      </c>
      <c r="G15" s="3">
        <v>0.00610283883017636</v>
      </c>
      <c r="H15" s="3">
        <v>6.74346832063687e-6</v>
      </c>
      <c r="I15" s="4">
        <v>0.00333127335039461</v>
      </c>
      <c r="J15" s="7">
        <v>0.0068783376870496</v>
      </c>
      <c r="K15" s="4">
        <v>0.00715481988819572</v>
      </c>
      <c r="M15" s="8"/>
      <c r="N15" s="6"/>
      <c r="W15" s="2"/>
    </row>
    <row r="16" spans="1:23">
      <c r="A16" s="2" t="s">
        <v>15</v>
      </c>
      <c r="B16" s="3">
        <v>0.00958447804904877</v>
      </c>
      <c r="C16" s="3">
        <v>0.0120582148077897</v>
      </c>
      <c r="D16" s="3">
        <v>0.0106661119354618</v>
      </c>
      <c r="E16" s="3">
        <v>0.0261227937073517</v>
      </c>
      <c r="F16" s="3">
        <v>0.0278487341989428</v>
      </c>
      <c r="G16" s="3">
        <v>0.0333871003025206</v>
      </c>
      <c r="H16" s="3">
        <v>0.0281825718182061</v>
      </c>
      <c r="I16" s="4">
        <v>3.3383761926328e-6</v>
      </c>
      <c r="J16" s="7">
        <v>0.0100485123398247</v>
      </c>
      <c r="K16" s="4">
        <v>0.0101520020017963</v>
      </c>
      <c r="M16" s="8"/>
      <c r="N16" s="6"/>
      <c r="W16" s="2"/>
    </row>
    <row r="17" spans="1:23">
      <c r="A17" s="2" t="s">
        <v>16</v>
      </c>
      <c r="B17" s="3">
        <v>2.92278545149998e-6</v>
      </c>
      <c r="C17" s="3">
        <v>0.0170866037494689</v>
      </c>
      <c r="D17" s="3">
        <v>0.0189250357984624</v>
      </c>
      <c r="E17" s="3">
        <v>0.0191091712819069</v>
      </c>
      <c r="F17" s="3">
        <v>0.0192319282708699</v>
      </c>
      <c r="G17" s="3">
        <v>0.0199070917101664</v>
      </c>
      <c r="H17" s="3">
        <v>0.0216256895556484</v>
      </c>
      <c r="I17" s="4">
        <v>0.0245075560108273</v>
      </c>
      <c r="J17" s="7">
        <v>0.0278190719273768</v>
      </c>
      <c r="K17" s="4">
        <v>0.0292307773004513</v>
      </c>
      <c r="M17" s="8"/>
      <c r="N17" s="6"/>
      <c r="W17" s="2"/>
    </row>
    <row r="18" spans="1:23">
      <c r="A18" s="2" t="s">
        <v>17</v>
      </c>
      <c r="B18" s="3">
        <v>0.000937194451887878</v>
      </c>
      <c r="C18" s="3">
        <v>2.03649381114272e-7</v>
      </c>
      <c r="D18" s="3">
        <v>0.00146016606258933</v>
      </c>
      <c r="E18" s="3">
        <v>0.00145731497125373</v>
      </c>
      <c r="F18" s="3">
        <v>0.00153714552865052</v>
      </c>
      <c r="G18" s="3">
        <v>0.00169680664344411</v>
      </c>
      <c r="H18" s="3">
        <v>0.00203669746052383</v>
      </c>
      <c r="I18" s="4">
        <v>0.00200940844345452</v>
      </c>
      <c r="J18" s="7">
        <v>0.00173712922090474</v>
      </c>
      <c r="K18" s="4">
        <v>0.00118503574870395</v>
      </c>
      <c r="M18" s="8"/>
      <c r="N18" s="6"/>
      <c r="W18" s="2"/>
    </row>
    <row r="19" spans="1:23">
      <c r="A19" s="2" t="s">
        <v>18</v>
      </c>
      <c r="B19" s="3">
        <v>0.0016390563376125</v>
      </c>
      <c r="C19" s="3">
        <v>2.58119108285433e-6</v>
      </c>
      <c r="D19" s="3">
        <v>0.0235765993507915</v>
      </c>
      <c r="E19" s="3">
        <v>0.0232797623762632</v>
      </c>
      <c r="F19" s="3">
        <v>0.0228874213316693</v>
      </c>
      <c r="G19" s="3">
        <v>0.0242786833253278</v>
      </c>
      <c r="H19" s="3">
        <v>0.0252595359368125</v>
      </c>
      <c r="I19" s="4">
        <v>0.0256647829368206</v>
      </c>
      <c r="J19" s="7">
        <v>0.0257396374782234</v>
      </c>
      <c r="K19" s="4">
        <v>0.0258144920196262</v>
      </c>
      <c r="M19" s="8"/>
      <c r="N19" s="6"/>
      <c r="W19" s="2"/>
    </row>
    <row r="20" spans="1:23">
      <c r="A20" s="2" t="s">
        <v>19</v>
      </c>
      <c r="B20" s="3">
        <v>0.0345813517352507</v>
      </c>
      <c r="C20" s="3">
        <v>0.0315530578832435</v>
      </c>
      <c r="D20" s="3">
        <v>0.0242322309982942</v>
      </c>
      <c r="E20" s="3">
        <v>0.0126247512626395</v>
      </c>
      <c r="F20" s="3">
        <v>0.00606246788625122</v>
      </c>
      <c r="G20" s="3">
        <v>5.8801822369071e-6</v>
      </c>
      <c r="H20" s="3">
        <v>0.000258728018423912</v>
      </c>
      <c r="I20" s="4">
        <v>0.00404556537899208</v>
      </c>
      <c r="J20" s="7">
        <v>0.0482057339781644</v>
      </c>
      <c r="K20" s="4">
        <v>0.0588077025513079</v>
      </c>
      <c r="M20" s="8"/>
      <c r="N20" s="6"/>
      <c r="W20" s="2"/>
    </row>
    <row r="21" spans="1:23">
      <c r="A21" s="2" t="s">
        <v>20</v>
      </c>
      <c r="B21" s="3">
        <v>0.0255617935595406</v>
      </c>
      <c r="C21" s="3">
        <v>0.0229879783296178</v>
      </c>
      <c r="D21" s="3">
        <v>0.0200640015440849</v>
      </c>
      <c r="E21" s="3">
        <v>0.0170965740545712</v>
      </c>
      <c r="F21" s="3">
        <v>0.0133291424270577</v>
      </c>
      <c r="G21" s="3">
        <v>0.0110415906586557</v>
      </c>
      <c r="H21" s="3">
        <v>0.00838598586829843</v>
      </c>
      <c r="I21" s="4">
        <v>0.00706712920629234</v>
      </c>
      <c r="J21" s="7">
        <v>0.00142364953631278</v>
      </c>
      <c r="K21" s="4">
        <v>2.5559237635777e-6</v>
      </c>
      <c r="M21" s="8"/>
      <c r="N21" s="6"/>
      <c r="W21" s="2"/>
    </row>
    <row r="22" spans="1:23">
      <c r="A22" s="2" t="s">
        <v>21</v>
      </c>
      <c r="B22" s="4">
        <v>0.283967</v>
      </c>
      <c r="C22" s="4">
        <v>0.097767</v>
      </c>
      <c r="D22" s="4">
        <v>0.333367</v>
      </c>
      <c r="E22" s="4">
        <v>0.241067</v>
      </c>
      <c r="F22" s="4">
        <v>3.3e-5</v>
      </c>
      <c r="G22" s="4">
        <v>0.1564</v>
      </c>
      <c r="H22" s="4">
        <v>0.164533</v>
      </c>
      <c r="I22" s="4">
        <v>0.0603</v>
      </c>
      <c r="J22" s="4">
        <v>0.122167</v>
      </c>
      <c r="K22" s="4">
        <v>0.313833</v>
      </c>
      <c r="W22" s="2"/>
    </row>
    <row r="23" spans="1:23">
      <c r="A23" s="2" t="s">
        <v>22</v>
      </c>
      <c r="B23" s="4">
        <v>0.104633</v>
      </c>
      <c r="C23" s="4">
        <v>0.094</v>
      </c>
      <c r="D23" s="4">
        <v>0.185767</v>
      </c>
      <c r="E23" s="4">
        <v>0.170333</v>
      </c>
      <c r="F23" s="4">
        <v>0.087233</v>
      </c>
      <c r="G23" s="4">
        <v>3.3e-5</v>
      </c>
      <c r="H23" s="4">
        <v>0.119833</v>
      </c>
      <c r="I23" s="4">
        <v>0.333367</v>
      </c>
      <c r="J23" s="4">
        <v>0.184333</v>
      </c>
      <c r="K23" s="4">
        <v>0.057767</v>
      </c>
      <c r="W23" s="2"/>
    </row>
    <row r="24" spans="1:23">
      <c r="A24" s="2" t="s">
        <v>23</v>
      </c>
      <c r="B24" s="4">
        <v>0.4626</v>
      </c>
      <c r="C24" s="4">
        <v>0.5467</v>
      </c>
      <c r="D24" s="4">
        <v>0.6269</v>
      </c>
      <c r="E24" s="4">
        <v>0.6827</v>
      </c>
      <c r="F24" s="4">
        <v>0.6791</v>
      </c>
      <c r="G24" s="4">
        <v>0.6604</v>
      </c>
      <c r="H24" s="4">
        <v>0.7302</v>
      </c>
      <c r="I24" s="4">
        <v>0.8198</v>
      </c>
      <c r="J24" s="4">
        <v>0.7966</v>
      </c>
      <c r="K24" s="4">
        <v>0.7475</v>
      </c>
    </row>
    <row r="25" spans="1:23">
      <c r="W25" s="2"/>
    </row>
    <row r="26" spans="1:23">
      <c r="W26" s="2"/>
    </row>
    <row r="27" spans="1:23">
      <c r="W27" s="2"/>
    </row>
    <row r="28" spans="1:23">
      <c r="W28" s="2"/>
    </row>
    <row r="29" spans="1:23">
      <c r="W29" s="2"/>
    </row>
    <row r="30" spans="1:23">
      <c r="W30" s="2"/>
    </row>
    <row r="31" spans="1:23">
      <c r="W31" s="2"/>
    </row>
    <row r="32" spans="1:23">
      <c r="W32" s="2"/>
    </row>
    <row r="33" spans="23:23">
      <c r="W33" s="2"/>
    </row>
    <row r="34" spans="23:23">
      <c r="W34" s="2"/>
    </row>
    <row r="35" spans="23:23">
      <c r="W35" s="2"/>
    </row>
    <row r="36" spans="23:23">
      <c r="W3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B24" sqref="B24:K24"/>
    </sheetView>
  </sheetViews>
  <sheetFormatPr defaultColWidth="9" defaultRowHeight="14.4"/>
  <cols>
    <col min="2" max="11" width="13.75" style="2"/>
  </cols>
  <sheetData>
    <row r="1" spans="1:23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23">
      <c r="A2" s="2" t="s">
        <v>1</v>
      </c>
      <c r="B2" s="3">
        <v>1.46186630758841e-5</v>
      </c>
      <c r="C2" s="3">
        <v>0.00589132121958129</v>
      </c>
      <c r="D2" s="3">
        <v>0.0155981135019683</v>
      </c>
      <c r="E2" s="3">
        <v>0.0329066105838151</v>
      </c>
      <c r="F2" s="3">
        <v>0.0463119246244008</v>
      </c>
      <c r="G2" s="3">
        <v>0.0830340062710217</v>
      </c>
      <c r="H2" s="3">
        <v>0.0948897420255637</v>
      </c>
      <c r="I2" s="3">
        <v>0.114727267819538</v>
      </c>
      <c r="J2" s="3">
        <v>0.138175603393257</v>
      </c>
      <c r="K2" s="3">
        <v>0.146201249421917</v>
      </c>
    </row>
    <row r="3" spans="1:23">
      <c r="A3" s="2" t="s">
        <v>2</v>
      </c>
      <c r="B3" s="3">
        <v>1.12227102904713e-5</v>
      </c>
      <c r="C3" s="3">
        <v>0.016048475715374</v>
      </c>
      <c r="D3" s="3">
        <v>0.0296055097462633</v>
      </c>
      <c r="E3" s="3">
        <v>0.0456427627513468</v>
      </c>
      <c r="F3" s="3">
        <v>0.067841283705899</v>
      </c>
      <c r="G3" s="3">
        <v>0.0875708083965475</v>
      </c>
      <c r="H3" s="3">
        <v>0.0949777971882586</v>
      </c>
      <c r="I3" s="3">
        <v>0.107300333087196</v>
      </c>
      <c r="J3" s="3">
        <v>0.1097693293511</v>
      </c>
      <c r="K3" s="3">
        <v>0.112238325615003</v>
      </c>
    </row>
    <row r="4" spans="1:23">
      <c r="A4" s="2" t="s">
        <v>3</v>
      </c>
      <c r="B4" s="3">
        <v>0.0642026140066845</v>
      </c>
      <c r="C4" s="3">
        <v>0.0671587939384037</v>
      </c>
      <c r="D4" s="3">
        <v>0.0608166037584839</v>
      </c>
      <c r="E4" s="3">
        <v>0.0548779277532202</v>
      </c>
      <c r="F4" s="3">
        <v>0.0480708190677184</v>
      </c>
      <c r="G4" s="3">
        <v>0.0352285418569265</v>
      </c>
      <c r="H4" s="3">
        <v>0.025289812294203</v>
      </c>
      <c r="I4" s="3">
        <v>0.0877292447985861</v>
      </c>
      <c r="J4" s="3">
        <v>0.00868432680237979</v>
      </c>
      <c r="K4" s="3">
        <v>8.7720472751311e-6</v>
      </c>
    </row>
    <row r="5" spans="1:23">
      <c r="A5" s="2" t="s">
        <v>4</v>
      </c>
      <c r="B5" s="3">
        <v>0.00237995898456562</v>
      </c>
      <c r="C5" s="3">
        <v>1.59728790910444e-5</v>
      </c>
      <c r="D5" s="3">
        <v>0.0112608797591863</v>
      </c>
      <c r="E5" s="3">
        <v>0.0307797380084426</v>
      </c>
      <c r="F5" s="3">
        <v>0.0461616205731183</v>
      </c>
      <c r="G5" s="3">
        <v>0.0875633231771054</v>
      </c>
      <c r="H5" s="3">
        <v>0.101172216162675</v>
      </c>
      <c r="I5" s="3">
        <v>0.124253026449234</v>
      </c>
      <c r="J5" s="3">
        <v>0.150863843014914</v>
      </c>
      <c r="K5" s="3">
        <v>0.159744763789535</v>
      </c>
    </row>
    <row r="6" spans="1:23">
      <c r="A6" s="2" t="s">
        <v>5</v>
      </c>
      <c r="B6" s="3">
        <v>0.0144815703847473</v>
      </c>
      <c r="C6" s="3">
        <v>0.0178710766680938</v>
      </c>
      <c r="D6" s="3">
        <v>0.0198133780214721</v>
      </c>
      <c r="E6" s="3">
        <v>0.0219556221612276</v>
      </c>
      <c r="F6" s="3">
        <v>0.0240629556557427</v>
      </c>
      <c r="G6" s="3">
        <v>0.0233806112260428</v>
      </c>
      <c r="H6" s="3">
        <v>0.0238027126639501</v>
      </c>
      <c r="I6" s="3">
        <v>3.17369502186002e-6</v>
      </c>
      <c r="J6" s="3">
        <v>0.0289282301242541</v>
      </c>
      <c r="K6" s="3">
        <v>0.0317401239136221</v>
      </c>
    </row>
    <row r="7" spans="1:23">
      <c r="A7" s="2" t="s">
        <v>6</v>
      </c>
      <c r="B7" s="3">
        <v>8.31639186796641e-6</v>
      </c>
      <c r="C7" s="3">
        <v>0.0142709284454304</v>
      </c>
      <c r="D7" s="3">
        <v>0.0262049507759622</v>
      </c>
      <c r="E7" s="3">
        <v>0.0359184964777469</v>
      </c>
      <c r="F7" s="3">
        <v>0.0464803141500643</v>
      </c>
      <c r="G7" s="3">
        <v>0.0568175892419465</v>
      </c>
      <c r="H7" s="3">
        <v>0.0678035428995302</v>
      </c>
      <c r="I7" s="3">
        <v>0.0831722350715321</v>
      </c>
      <c r="J7" s="3">
        <v>0.0617575260115186</v>
      </c>
      <c r="K7" s="3">
        <v>0.0624062045772199</v>
      </c>
    </row>
    <row r="8" spans="1:23">
      <c r="A8" s="2" t="s">
        <v>7</v>
      </c>
      <c r="B8" s="3">
        <v>0.00506327969769168</v>
      </c>
      <c r="C8" s="3">
        <v>0.0124028465217231</v>
      </c>
      <c r="D8" s="3">
        <v>0.0220478836403808</v>
      </c>
      <c r="E8" s="3">
        <v>0.0358223390715651</v>
      </c>
      <c r="F8" s="3">
        <v>0.0401268563938102</v>
      </c>
      <c r="G8" s="3">
        <v>0.107335692957406</v>
      </c>
      <c r="H8" s="3">
        <v>0.108284145926715</v>
      </c>
      <c r="I8" s="3">
        <v>1.45915841432037e-5</v>
      </c>
      <c r="J8" s="3">
        <v>0.139335036983452</v>
      </c>
      <c r="K8" s="3">
        <v>0.14593043301618</v>
      </c>
    </row>
    <row r="9" spans="1:23">
      <c r="A9" s="2" t="s">
        <v>8</v>
      </c>
      <c r="B9" s="3">
        <v>8.68084742170187e-6</v>
      </c>
      <c r="C9" s="3">
        <v>0.00685786946314448</v>
      </c>
      <c r="D9" s="3">
        <v>0.0251397341332486</v>
      </c>
      <c r="E9" s="3">
        <v>0.0411298550840235</v>
      </c>
      <c r="F9" s="3">
        <v>0.0479790436997462</v>
      </c>
      <c r="G9" s="3">
        <v>0.0639691646505211</v>
      </c>
      <c r="H9" s="3">
        <v>0.0616861017786135</v>
      </c>
      <c r="I9" s="3">
        <v>0.0708270341136656</v>
      </c>
      <c r="J9" s="3">
        <v>0.0776762227293883</v>
      </c>
      <c r="K9" s="3">
        <v>0.0868171550644404</v>
      </c>
    </row>
    <row r="10" spans="1:23">
      <c r="A10" s="2" t="s">
        <v>9</v>
      </c>
      <c r="B10" s="3">
        <v>0.0350972406428233</v>
      </c>
      <c r="C10" s="3">
        <v>0.0401129584957377</v>
      </c>
      <c r="D10" s="3">
        <v>0.0401129584957377</v>
      </c>
      <c r="E10" s="3">
        <v>0.0426186867009319</v>
      </c>
      <c r="F10" s="3">
        <v>0.0340233571263114</v>
      </c>
      <c r="G10" s="3">
        <v>0.0257859887238615</v>
      </c>
      <c r="H10" s="3">
        <v>0.0214904546578142</v>
      </c>
      <c r="I10" s="3">
        <v>0.0157588144605586</v>
      </c>
      <c r="J10" s="3">
        <v>0.00824162984497574</v>
      </c>
      <c r="K10" s="3">
        <v>4.26144252584061e-6</v>
      </c>
    </row>
    <row r="11" spans="1:23">
      <c r="A11" s="2" t="s">
        <v>10</v>
      </c>
      <c r="B11" s="3">
        <v>1.03897392868965e-5</v>
      </c>
      <c r="C11" s="3">
        <v>0.0126235332335792</v>
      </c>
      <c r="D11" s="3">
        <v>0.0274289117174068</v>
      </c>
      <c r="E11" s="3">
        <v>0.0444161354514825</v>
      </c>
      <c r="F11" s="3">
        <v>0.0595020368960563</v>
      </c>
      <c r="G11" s="3">
        <v>0.0721047906510617</v>
      </c>
      <c r="H11" s="3">
        <v>0.0803334641662837</v>
      </c>
      <c r="I11" s="3">
        <v>0.0847179341453541</v>
      </c>
      <c r="J11" s="3">
        <v>0.0926660846998299</v>
      </c>
      <c r="K11" s="3">
        <v>0.103907782608252</v>
      </c>
    </row>
    <row r="12" spans="1:23">
      <c r="A12" s="2" t="s">
        <v>11</v>
      </c>
      <c r="B12" s="3">
        <v>0.042057742294066</v>
      </c>
      <c r="C12" s="3">
        <v>0.042057742294066</v>
      </c>
      <c r="D12" s="3">
        <v>0.0305897427704266</v>
      </c>
      <c r="E12" s="3">
        <v>0.022944409754667</v>
      </c>
      <c r="F12" s="3">
        <v>0.0114722048773335</v>
      </c>
      <c r="G12" s="3">
        <v>0.00764953836945367</v>
      </c>
      <c r="H12" s="3">
        <v>0.00382687186157385</v>
      </c>
      <c r="I12" s="3">
        <v>0.00382687186157385</v>
      </c>
      <c r="J12" s="3">
        <v>4.2053536940372e-6</v>
      </c>
      <c r="K12" s="3">
        <v>0.00382687186157385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 t="s">
        <v>12</v>
      </c>
      <c r="B13" s="3">
        <v>0.0661342007632418</v>
      </c>
      <c r="C13" s="3">
        <v>0.0490865085756968</v>
      </c>
      <c r="D13" s="3">
        <v>0.0330704067610211</v>
      </c>
      <c r="E13" s="3">
        <v>0.0118897403231986</v>
      </c>
      <c r="F13" s="3">
        <v>0.00465538219551267</v>
      </c>
      <c r="G13" s="3">
        <v>6.61275880044413e-6</v>
      </c>
      <c r="H13" s="3">
        <v>0.000522407945235087</v>
      </c>
      <c r="I13" s="3">
        <v>0.00413958700907803</v>
      </c>
      <c r="J13" s="3">
        <v>0.0113739451367639</v>
      </c>
      <c r="K13" s="3">
        <v>0.00672517570005168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 t="s">
        <v>13</v>
      </c>
      <c r="B14" s="3">
        <v>0.0132382539960457</v>
      </c>
      <c r="C14" s="3">
        <v>0.0117305676345322</v>
      </c>
      <c r="D14" s="3">
        <v>0.00871387121847502</v>
      </c>
      <c r="E14" s="3">
        <v>0.0109760626072603</v>
      </c>
      <c r="F14" s="3">
        <v>0.0093002672308986</v>
      </c>
      <c r="G14" s="3">
        <v>0.00770918820847615</v>
      </c>
      <c r="H14" s="3">
        <v>0.00670318150544698</v>
      </c>
      <c r="I14" s="3">
        <v>0.00595000017120541</v>
      </c>
      <c r="J14" s="3">
        <v>0.0031014127699965</v>
      </c>
      <c r="K14" s="3">
        <v>1.32369303030154e-6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 t="s">
        <v>14</v>
      </c>
      <c r="B15" s="3">
        <v>2.83760493111188e-6</v>
      </c>
      <c r="C15" s="3">
        <v>0.000153230666280042</v>
      </c>
      <c r="D15" s="3">
        <v>0.00765869570907096</v>
      </c>
      <c r="E15" s="3">
        <v>0.0129139400414902</v>
      </c>
      <c r="F15" s="3">
        <v>0.0244005648026311</v>
      </c>
      <c r="G15" s="3">
        <v>0.02447434253084</v>
      </c>
      <c r="H15" s="3">
        <v>0.0274027508197474</v>
      </c>
      <c r="I15" s="3">
        <v>0.0283788869160499</v>
      </c>
      <c r="J15" s="3">
        <v>0.0168184844267001</v>
      </c>
      <c r="K15" s="3">
        <v>0.0184699704966072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 t="s">
        <v>15</v>
      </c>
      <c r="B16" s="3">
        <v>0.00749939146092307</v>
      </c>
      <c r="C16" s="3">
        <v>0.00802793617469885</v>
      </c>
      <c r="D16" s="3">
        <v>0.00901285483812039</v>
      </c>
      <c r="E16" s="3">
        <v>0.0167924386774306</v>
      </c>
      <c r="F16" s="3">
        <v>0.0176372611516586</v>
      </c>
      <c r="G16" s="3">
        <v>0.0167584759648989</v>
      </c>
      <c r="H16" s="3">
        <v>0.0172509352966096</v>
      </c>
      <c r="I16" s="3">
        <v>2.12266953323608e-6</v>
      </c>
      <c r="J16" s="3">
        <v>0.021228818001894</v>
      </c>
      <c r="K16" s="3">
        <v>0.00767557303218167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 t="s">
        <v>16</v>
      </c>
      <c r="B17" s="3">
        <v>2.30202334734914e-6</v>
      </c>
      <c r="C17" s="3">
        <v>0.010773469265594</v>
      </c>
      <c r="D17" s="3">
        <v>0.0115032106667036</v>
      </c>
      <c r="E17" s="3">
        <v>0.014900997127391</v>
      </c>
      <c r="F17" s="3">
        <v>0.0121754014841296</v>
      </c>
      <c r="G17" s="3">
        <v>0.00900781735817717</v>
      </c>
      <c r="H17" s="3">
        <v>0.0125598393831369</v>
      </c>
      <c r="I17" s="3">
        <v>0.0230225354968387</v>
      </c>
      <c r="J17" s="3">
        <v>0.0230225354968387</v>
      </c>
      <c r="K17" s="3">
        <v>0.0230225354968387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 t="s">
        <v>17</v>
      </c>
      <c r="B18" s="3">
        <v>0.00378387250106562</v>
      </c>
      <c r="C18" s="3">
        <v>0.0148504603071298</v>
      </c>
      <c r="D18" s="3">
        <v>0.020656391311767</v>
      </c>
      <c r="E18" s="3">
        <v>0.0147265343518547</v>
      </c>
      <c r="F18" s="3">
        <v>0.0108765680079757</v>
      </c>
      <c r="G18" s="3">
        <v>0.00996364680411601</v>
      </c>
      <c r="H18" s="3">
        <v>0.00996571223670393</v>
      </c>
      <c r="I18" s="3">
        <v>0.00759046476059833</v>
      </c>
      <c r="J18" s="3">
        <v>2.06543258791791e-6</v>
      </c>
      <c r="K18" s="3">
        <v>0.00296389576366221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 t="s">
        <v>18</v>
      </c>
      <c r="B19" s="3">
        <v>0.00103268927915516</v>
      </c>
      <c r="C19" s="3">
        <v>1.94847033802861e-6</v>
      </c>
      <c r="D19" s="3">
        <v>0.0151629961705386</v>
      </c>
      <c r="E19" s="3">
        <v>0.0169205164154404</v>
      </c>
      <c r="F19" s="3">
        <v>0.0188787291051592</v>
      </c>
      <c r="G19" s="3">
        <v>0.0189001622788775</v>
      </c>
      <c r="H19" s="3">
        <v>0.0193697436303424</v>
      </c>
      <c r="I19" s="3">
        <v>0.0193970222150748</v>
      </c>
      <c r="J19" s="3">
        <v>0.0194710640879199</v>
      </c>
      <c r="K19" s="3">
        <v>0.0194866518506241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 t="s">
        <v>19</v>
      </c>
      <c r="B20" s="3">
        <v>0.0555973002647527</v>
      </c>
      <c r="C20" s="3">
        <v>0.0460744350159255</v>
      </c>
      <c r="D20" s="3">
        <v>0.0337886602348932</v>
      </c>
      <c r="E20" s="3">
        <v>0.0193570442477621</v>
      </c>
      <c r="F20" s="3">
        <v>0.00952842442293632</v>
      </c>
      <c r="G20" s="3">
        <v>0.00276846870631405</v>
      </c>
      <c r="H20" s="3">
        <v>0.00215695955431697</v>
      </c>
      <c r="I20" s="3">
        <v>0.00307422328231259</v>
      </c>
      <c r="J20" s="3">
        <v>0.00645420114062373</v>
      </c>
      <c r="K20" s="3">
        <v>5.55917410906437e-6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 t="s">
        <v>20</v>
      </c>
      <c r="B21" s="3">
        <v>0.0435658857713865</v>
      </c>
      <c r="C21" s="3">
        <v>0.03440053993967</v>
      </c>
      <c r="D21" s="3">
        <v>0.0260977123943982</v>
      </c>
      <c r="E21" s="3">
        <v>0.0157474929570605</v>
      </c>
      <c r="F21" s="3">
        <v>0.0106769309094759</v>
      </c>
      <c r="G21" s="3">
        <v>0.00679559862047425</v>
      </c>
      <c r="H21" s="3">
        <v>0.0041034960900556</v>
      </c>
      <c r="I21" s="3">
        <v>0.00388568844196348</v>
      </c>
      <c r="J21" s="3">
        <v>0.00302317015551867</v>
      </c>
      <c r="K21" s="3">
        <v>4.35615296184247e-6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 t="s">
        <v>21</v>
      </c>
      <c r="B22" s="4">
        <v>0.233767</v>
      </c>
      <c r="C22" s="4">
        <v>0.235133</v>
      </c>
      <c r="D22" s="4">
        <v>0.2575</v>
      </c>
      <c r="E22" s="4">
        <v>0.0942</v>
      </c>
      <c r="F22" s="4">
        <v>0.023067</v>
      </c>
      <c r="G22" s="4">
        <v>0.333367</v>
      </c>
      <c r="H22" s="4">
        <v>3.3e-5</v>
      </c>
      <c r="I22" s="4">
        <v>0.1545</v>
      </c>
      <c r="J22" s="4">
        <v>0.306933</v>
      </c>
      <c r="K22" s="4">
        <v>0.216833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 t="s">
        <v>22</v>
      </c>
      <c r="B23" s="4">
        <v>0.203167</v>
      </c>
      <c r="C23" s="4">
        <v>0.161633</v>
      </c>
      <c r="D23" s="4">
        <v>3.3e-5</v>
      </c>
      <c r="E23" s="4">
        <v>0.209733</v>
      </c>
      <c r="F23" s="4">
        <v>0.302733</v>
      </c>
      <c r="G23" s="4">
        <v>0.308933</v>
      </c>
      <c r="H23" s="4">
        <v>0.323033</v>
      </c>
      <c r="I23" s="4">
        <v>0.333367</v>
      </c>
      <c r="J23" s="4">
        <v>0.215167</v>
      </c>
      <c r="K23" s="4">
        <v>0.239967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 t="s">
        <v>23</v>
      </c>
      <c r="B24" s="4">
        <v>0.526</v>
      </c>
      <c r="C24" s="4">
        <v>0.5771</v>
      </c>
      <c r="D24" s="4">
        <v>0.5748</v>
      </c>
      <c r="E24" s="4">
        <v>0.6804</v>
      </c>
      <c r="F24" s="4">
        <v>0.7301</v>
      </c>
      <c r="G24" s="4">
        <v>0.7923</v>
      </c>
      <c r="H24" s="4">
        <v>0.8026</v>
      </c>
      <c r="I24" s="4">
        <v>0.8095</v>
      </c>
      <c r="J24" s="4">
        <v>0.8065</v>
      </c>
      <c r="K24" s="4">
        <v>0.8137</v>
      </c>
      <c r="N24" s="2"/>
      <c r="O24" s="2"/>
      <c r="P24" s="2"/>
      <c r="Q24" s="2"/>
      <c r="R24" s="2"/>
      <c r="S24" s="2"/>
      <c r="T24" s="2"/>
      <c r="U24" s="2"/>
      <c r="V24" s="2"/>
    </row>
    <row r="25" spans="1:23"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4:23"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4:23"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4:23"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4:23">
      <c r="N36" s="2"/>
      <c r="O36" s="2"/>
      <c r="P36" s="2"/>
      <c r="Q36" s="2"/>
      <c r="R36" s="2"/>
      <c r="S36" s="2"/>
      <c r="T36" s="2"/>
      <c r="U36" s="2"/>
      <c r="V36" s="2"/>
      <c r="W36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B24" sqref="B24:K24"/>
    </sheetView>
  </sheetViews>
  <sheetFormatPr defaultColWidth="9" defaultRowHeight="14.4"/>
  <cols>
    <col min="2" max="11" width="14.8796296296296" style="2"/>
  </cols>
  <sheetData>
    <row r="1" spans="1:23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23">
      <c r="A2" s="2" t="s">
        <v>1</v>
      </c>
      <c r="B2" s="3">
        <v>0.0105052500527207</v>
      </c>
      <c r="C2" s="3">
        <v>0.0159246250799179</v>
      </c>
      <c r="D2" s="3">
        <v>0.0229281251150651</v>
      </c>
      <c r="E2" s="3">
        <v>1.04218750523023e-5</v>
      </c>
      <c r="F2" s="3">
        <v>0.0429693908406424</v>
      </c>
      <c r="G2" s="3">
        <v>0.0615099065586882</v>
      </c>
      <c r="H2" s="3">
        <v>0.0690970315967643</v>
      </c>
      <c r="I2" s="3">
        <v>0.0848549066758453</v>
      </c>
      <c r="J2" s="3">
        <v>0.09673584423547</v>
      </c>
      <c r="K2" s="3">
        <v>0.104229172398075</v>
      </c>
    </row>
    <row r="3" spans="1:23">
      <c r="A3" s="2" t="s">
        <v>2</v>
      </c>
      <c r="B3" s="3">
        <v>9.03390811764311e-6</v>
      </c>
      <c r="C3" s="3">
        <v>0.0321516789906918</v>
      </c>
      <c r="D3" s="3">
        <v>0.0382314991538656</v>
      </c>
      <c r="E3" s="3">
        <v>0.0547364492847996</v>
      </c>
      <c r="F3" s="3">
        <v>0.0642852901651484</v>
      </c>
      <c r="G3" s="3">
        <v>0.0703651103283222</v>
      </c>
      <c r="H3" s="3">
        <v>0.0773212195789074</v>
      </c>
      <c r="I3" s="3">
        <v>0.0860028052799624</v>
      </c>
      <c r="J3" s="3">
        <v>0.0886136047259613</v>
      </c>
      <c r="K3" s="3">
        <v>0.0903481150845487</v>
      </c>
    </row>
    <row r="4" spans="1:23">
      <c r="A4" s="2" t="s">
        <v>3</v>
      </c>
      <c r="B4" s="3">
        <v>0.0650891132851591</v>
      </c>
      <c r="C4" s="3">
        <v>0.0704646204912606</v>
      </c>
      <c r="D4" s="3">
        <v>0.0598068903689683</v>
      </c>
      <c r="E4" s="3">
        <v>0.0420362331409886</v>
      </c>
      <c r="F4" s="3">
        <v>0.0322996853815641</v>
      </c>
      <c r="G4" s="3">
        <v>0.0247553184350399</v>
      </c>
      <c r="H4" s="3">
        <v>0.0218285238390931</v>
      </c>
      <c r="I4" s="3">
        <v>0.116617022924557</v>
      </c>
      <c r="J4" s="3">
        <v>0.00595853401804305</v>
      </c>
      <c r="K4" s="3">
        <v>1.16605362388318e-5</v>
      </c>
    </row>
    <row r="5" spans="1:23">
      <c r="A5" s="2" t="s">
        <v>4</v>
      </c>
      <c r="B5" s="3">
        <v>0.00825530375700609</v>
      </c>
      <c r="C5" s="3">
        <v>0.014859546762611</v>
      </c>
      <c r="D5" s="3">
        <v>0.0231033046402366</v>
      </c>
      <c r="E5" s="3">
        <v>1.15458793804281e-5</v>
      </c>
      <c r="F5" s="3">
        <v>0.047846124152494</v>
      </c>
      <c r="G5" s="3">
        <v>0.069286822161949</v>
      </c>
      <c r="H5" s="3">
        <v>0.0775305800395747</v>
      </c>
      <c r="I5" s="3">
        <v>0.0940296416742065</v>
      </c>
      <c r="J5" s="3">
        <v>0.107226581806036</v>
      </c>
      <c r="K5" s="3">
        <v>0.115470339683661</v>
      </c>
    </row>
    <row r="6" spans="1:23">
      <c r="A6" s="2" t="s">
        <v>5</v>
      </c>
      <c r="B6" s="3">
        <v>1.16114788109556e-5</v>
      </c>
      <c r="C6" s="3">
        <v>0.0177423396231402</v>
      </c>
      <c r="D6" s="3">
        <v>0.0420683877320921</v>
      </c>
      <c r="E6" s="3">
        <v>0.0568498002584386</v>
      </c>
      <c r="F6" s="3">
        <v>0.0831846342016859</v>
      </c>
      <c r="G6" s="3">
        <v>0.0705745682129881</v>
      </c>
      <c r="H6" s="3">
        <v>0.0712944798992674</v>
      </c>
      <c r="I6" s="3">
        <v>0.00588701975715449</v>
      </c>
      <c r="J6" s="3">
        <v>0.0796779676007773</v>
      </c>
      <c r="K6" s="3">
        <v>0.116126399588367</v>
      </c>
    </row>
    <row r="7" spans="1:23">
      <c r="A7" s="2" t="s">
        <v>6</v>
      </c>
      <c r="B7" s="3">
        <v>1.10642443129657e-5</v>
      </c>
      <c r="C7" s="3">
        <v>0.0109204091368971</v>
      </c>
      <c r="D7" s="3">
        <v>0.0186875086445991</v>
      </c>
      <c r="E7" s="3">
        <v>0.0336906239329806</v>
      </c>
      <c r="F7" s="3">
        <v>0.0496231357436512</v>
      </c>
      <c r="G7" s="3">
        <v>0.0633538629360416</v>
      </c>
      <c r="H7" s="3">
        <v>0.0814107096548016</v>
      </c>
      <c r="I7" s="3">
        <v>0.0925192109450192</v>
      </c>
      <c r="J7" s="3">
        <v>0.104026025030504</v>
      </c>
      <c r="K7" s="3">
        <v>0.11065350737397</v>
      </c>
    </row>
    <row r="8" spans="1:23">
      <c r="A8" s="2" t="s">
        <v>7</v>
      </c>
      <c r="B8" s="3">
        <v>8.16237359840934e-6</v>
      </c>
      <c r="C8" s="3">
        <v>0.0164635075479916</v>
      </c>
      <c r="D8" s="3">
        <v>0.030968045432365</v>
      </c>
      <c r="E8" s="3">
        <v>0.0507699637821061</v>
      </c>
      <c r="F8" s="3">
        <v>0.0746449065574534</v>
      </c>
      <c r="G8" s="3">
        <v>0.0457256168982891</v>
      </c>
      <c r="H8" s="3">
        <v>0.044925704285645</v>
      </c>
      <c r="I8" s="3">
        <v>0.011386511169781</v>
      </c>
      <c r="J8" s="3">
        <v>0.0664825329590441</v>
      </c>
      <c r="K8" s="3">
        <v>0.0816318983576918</v>
      </c>
    </row>
    <row r="9" spans="1:23">
      <c r="A9" s="2" t="s">
        <v>8</v>
      </c>
      <c r="B9" s="3">
        <v>1.19870490461036e-5</v>
      </c>
      <c r="C9" s="3">
        <v>0.00558596485548428</v>
      </c>
      <c r="D9" s="3">
        <v>0.0019898501416532</v>
      </c>
      <c r="E9" s="3">
        <v>0.119882477510082</v>
      </c>
      <c r="F9" s="3">
        <v>0.0315139519422064</v>
      </c>
      <c r="G9" s="3">
        <v>0.0439325347539697</v>
      </c>
      <c r="H9" s="3">
        <v>0.0441123404896612</v>
      </c>
      <c r="I9" s="3">
        <v>0.0435729232825866</v>
      </c>
      <c r="J9" s="3">
        <v>0.045011369168119</v>
      </c>
      <c r="K9" s="3">
        <v>0.0444719519610444</v>
      </c>
    </row>
    <row r="10" spans="1:23">
      <c r="A10" s="2" t="s">
        <v>9</v>
      </c>
      <c r="B10" s="3">
        <v>3.97313874103796e-6</v>
      </c>
      <c r="C10" s="3">
        <v>0.0178513123634836</v>
      </c>
      <c r="D10" s="3">
        <v>0.0188604896037072</v>
      </c>
      <c r="E10" s="3">
        <v>0.0225634549103546</v>
      </c>
      <c r="F10" s="3">
        <v>0.0218880213243781</v>
      </c>
      <c r="G10" s="3">
        <v>0.0286224914904375</v>
      </c>
      <c r="H10" s="3">
        <v>0.0383884665159088</v>
      </c>
      <c r="I10" s="3">
        <v>0.038726183308897</v>
      </c>
      <c r="J10" s="3">
        <v>0.0397353605491206</v>
      </c>
      <c r="K10" s="3">
        <v>0.0316539963498494</v>
      </c>
    </row>
    <row r="11" spans="1:23">
      <c r="A11" s="2" t="s">
        <v>10</v>
      </c>
      <c r="B11" s="3">
        <v>1.05395167013225e-5</v>
      </c>
      <c r="C11" s="3">
        <v>0.0106343723516344</v>
      </c>
      <c r="D11" s="3">
        <v>0.0253369981499793</v>
      </c>
      <c r="E11" s="3">
        <v>0.0416732490370292</v>
      </c>
      <c r="F11" s="3">
        <v>0.0580200394407804</v>
      </c>
      <c r="G11" s="3">
        <v>0.0710890401504203</v>
      </c>
      <c r="H11" s="3">
        <v>0.0808907906826502</v>
      </c>
      <c r="I11" s="3">
        <v>0.0841580408600602</v>
      </c>
      <c r="J11" s="3">
        <v>0.0956039559976964</v>
      </c>
      <c r="K11" s="3">
        <v>0.105405706529926</v>
      </c>
    </row>
    <row r="12" spans="1:23">
      <c r="A12" s="2" t="s">
        <v>11</v>
      </c>
      <c r="B12" s="3">
        <v>0.02631334143316</v>
      </c>
      <c r="C12" s="3">
        <v>0.02631334143316</v>
      </c>
      <c r="D12" s="3">
        <v>0.0175439816694642</v>
      </c>
      <c r="E12" s="3">
        <v>0.0175439816694642</v>
      </c>
      <c r="F12" s="3">
        <v>0.00877199083473208</v>
      </c>
      <c r="G12" s="3">
        <v>0.00877199083473208</v>
      </c>
      <c r="H12" s="3">
        <v>0.00877199083473208</v>
      </c>
      <c r="I12" s="3">
        <v>0.00877199083473208</v>
      </c>
      <c r="J12" s="3">
        <v>2.63107103621238e-6</v>
      </c>
      <c r="K12" s="3">
        <v>2.63107103621238e-6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 t="s">
        <v>12</v>
      </c>
      <c r="B13" s="3">
        <v>0.0494412497724285</v>
      </c>
      <c r="C13" s="3">
        <v>0.0320792190554233</v>
      </c>
      <c r="D13" s="3">
        <v>0.0282528489600469</v>
      </c>
      <c r="E13" s="3">
        <v>0.0220733106923201</v>
      </c>
      <c r="F13" s="3">
        <v>0.0208967266061449</v>
      </c>
      <c r="G13" s="3">
        <v>0.0129523122091554</v>
      </c>
      <c r="H13" s="3">
        <v>0.00265472963981543</v>
      </c>
      <c r="I13" s="3">
        <v>0.00176981975987695</v>
      </c>
      <c r="J13" s="3">
        <v>4.94363061418143e-6</v>
      </c>
      <c r="K13" s="3">
        <v>0.00559618985525338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 t="s">
        <v>13</v>
      </c>
      <c r="B14" s="3">
        <v>0.0157364131360342</v>
      </c>
      <c r="C14" s="3">
        <v>0.0199316641621822</v>
      </c>
      <c r="D14" s="3">
        <v>0.0241269151883302</v>
      </c>
      <c r="E14" s="3">
        <v>0.0188822482930768</v>
      </c>
      <c r="F14" s="3">
        <v>0.0220280834501193</v>
      </c>
      <c r="G14" s="3">
        <v>0.0146869972669288</v>
      </c>
      <c r="H14" s="3">
        <v>0.0115411621098862</v>
      </c>
      <c r="I14" s="3">
        <v>2.41245027380564e-6</v>
      </c>
      <c r="J14" s="3">
        <v>0.00419766347642182</v>
      </c>
      <c r="K14" s="3">
        <v>0.00314824760731636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 t="s">
        <v>14</v>
      </c>
      <c r="B15" s="3">
        <v>3.72749890644707e-6</v>
      </c>
      <c r="C15" s="3">
        <v>0.00787620518932265</v>
      </c>
      <c r="D15" s="3">
        <v>0.0153013830109652</v>
      </c>
      <c r="E15" s="3">
        <v>0.0218356885939669</v>
      </c>
      <c r="F15" s="3">
        <v>0.0302971111116018</v>
      </c>
      <c r="G15" s="3">
        <v>0.0371296166071192</v>
      </c>
      <c r="H15" s="3">
        <v>0.0372787165633771</v>
      </c>
      <c r="I15" s="3">
        <v>0.00297454412734476</v>
      </c>
      <c r="J15" s="3">
        <v>0.00312364408360264</v>
      </c>
      <c r="K15" s="3">
        <v>0.00965794966660435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 t="s">
        <v>15</v>
      </c>
      <c r="B16" s="3">
        <v>4.33838252891177e-6</v>
      </c>
      <c r="C16" s="3">
        <v>0.00120173196050856</v>
      </c>
      <c r="D16" s="3">
        <v>0.0050889227064135</v>
      </c>
      <c r="E16" s="3">
        <v>0.0163123183087082</v>
      </c>
      <c r="F16" s="3">
        <v>0.0219955994215827</v>
      </c>
      <c r="G16" s="3">
        <v>0.0257352851615046</v>
      </c>
      <c r="H16" s="3">
        <v>0.0332146566413485</v>
      </c>
      <c r="I16" s="3">
        <v>0.0199001606601183</v>
      </c>
      <c r="J16" s="3">
        <v>0.0433881636716466</v>
      </c>
      <c r="K16" s="3">
        <v>0.00389586751096277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 t="s">
        <v>16</v>
      </c>
      <c r="B17" s="3">
        <v>0.0123695805930996</v>
      </c>
      <c r="C17" s="3">
        <v>0.00622036997974871</v>
      </c>
      <c r="D17" s="3">
        <v>0.011925268451689</v>
      </c>
      <c r="E17" s="3">
        <v>1.73559430238524e-6</v>
      </c>
      <c r="F17" s="3">
        <v>0.010330257287797</v>
      </c>
      <c r="G17" s="3">
        <v>0.0135775542275598</v>
      </c>
      <c r="H17" s="3">
        <v>0.0142822055143282</v>
      </c>
      <c r="I17" s="3">
        <v>0.0160368913540396</v>
      </c>
      <c r="J17" s="3">
        <v>0.0173576786181548</v>
      </c>
      <c r="K17" s="3">
        <v>0.0154450536969263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 t="s">
        <v>17</v>
      </c>
      <c r="B18" s="3">
        <v>0.0174974840726959</v>
      </c>
      <c r="C18" s="3">
        <v>0.0191656455434067</v>
      </c>
      <c r="D18" s="3">
        <v>0.024284254539416</v>
      </c>
      <c r="E18" s="3">
        <v>0.019503162929766</v>
      </c>
      <c r="F18" s="3">
        <v>0.0172983730965703</v>
      </c>
      <c r="G18" s="3">
        <v>0.00665079223912213</v>
      </c>
      <c r="H18" s="3">
        <v>0.00665807678702917</v>
      </c>
      <c r="I18" s="3">
        <v>0.0138042182838296</v>
      </c>
      <c r="J18" s="3">
        <v>0.00687175685896883</v>
      </c>
      <c r="K18" s="3">
        <v>2.42818263567803e-6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 t="s">
        <v>18</v>
      </c>
      <c r="B19" s="3">
        <v>3.27137608604814e-6</v>
      </c>
      <c r="C19" s="3">
        <v>0.00073933099544688</v>
      </c>
      <c r="D19" s="3">
        <v>0.0124574001356713</v>
      </c>
      <c r="E19" s="3">
        <v>0.0161213413520452</v>
      </c>
      <c r="F19" s="3">
        <v>0.0173513787603993</v>
      </c>
      <c r="G19" s="3">
        <v>0.0148782184393469</v>
      </c>
      <c r="H19" s="3">
        <v>0.0312645412543621</v>
      </c>
      <c r="I19" s="3">
        <v>0.0316996342738065</v>
      </c>
      <c r="J19" s="3">
        <v>0.0327170322365674</v>
      </c>
      <c r="K19" s="3">
        <v>0.0319809726172066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 t="s">
        <v>19</v>
      </c>
      <c r="B20" s="3">
        <v>0.0422694231522293</v>
      </c>
      <c r="C20" s="3">
        <v>0.0284317977747271</v>
      </c>
      <c r="D20" s="3">
        <v>0.0243151676227152</v>
      </c>
      <c r="E20" s="3">
        <v>0.0187065760295737</v>
      </c>
      <c r="F20" s="3">
        <v>0.0172103880687809</v>
      </c>
      <c r="G20" s="3">
        <v>0.0108494759755797</v>
      </c>
      <c r="H20" s="3">
        <v>0.00224850846085251</v>
      </c>
      <c r="I20" s="3">
        <v>0.00150041448045609</v>
      </c>
      <c r="J20" s="3">
        <v>4.2265196632566e-6</v>
      </c>
      <c r="K20" s="3">
        <v>0.00411663015201193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 t="s">
        <v>20</v>
      </c>
      <c r="B21" s="3">
        <v>0.0361898914913564</v>
      </c>
      <c r="C21" s="3">
        <v>0.0263689370360478</v>
      </c>
      <c r="D21" s="3">
        <v>0.0230940793418495</v>
      </c>
      <c r="E21" s="3">
        <v>0.0179230609495739</v>
      </c>
      <c r="F21" s="3">
        <v>0.0151656669573317</v>
      </c>
      <c r="G21" s="3">
        <v>0.00965449760013388</v>
      </c>
      <c r="H21" s="3">
        <v>0.00344855180394587</v>
      </c>
      <c r="I21" s="3">
        <v>0.00258731850978101</v>
      </c>
      <c r="J21" s="3">
        <v>3.618627286407e-6</v>
      </c>
      <c r="K21" s="3">
        <v>0.00172608521561614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 t="s">
        <v>21</v>
      </c>
      <c r="B22" s="3">
        <v>0.006233</v>
      </c>
      <c r="C22" s="3">
        <v>0.333367</v>
      </c>
      <c r="D22" s="3">
        <v>0.028533</v>
      </c>
      <c r="E22" s="3">
        <v>0.086767</v>
      </c>
      <c r="F22" s="3">
        <v>0.0211</v>
      </c>
      <c r="G22" s="3">
        <v>0.168567</v>
      </c>
      <c r="H22" s="3">
        <v>0.057033</v>
      </c>
      <c r="I22" s="3">
        <v>0.001267</v>
      </c>
      <c r="J22" s="3">
        <v>0.006233</v>
      </c>
      <c r="K22" s="3">
        <v>3.3e-5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 t="s">
        <v>22</v>
      </c>
      <c r="B23" s="3">
        <v>0.333367</v>
      </c>
      <c r="C23" s="3">
        <v>0.125367</v>
      </c>
      <c r="D23" s="3">
        <v>3.3e-5</v>
      </c>
      <c r="E23" s="3">
        <v>0.236467</v>
      </c>
      <c r="F23" s="3">
        <v>0.252067</v>
      </c>
      <c r="G23" s="3">
        <v>0.226733</v>
      </c>
      <c r="H23" s="3">
        <v>0.167533</v>
      </c>
      <c r="I23" s="3">
        <v>0.0872</v>
      </c>
      <c r="J23" s="3">
        <v>0.043133</v>
      </c>
      <c r="K23" s="3">
        <v>0.235233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 t="s">
        <v>23</v>
      </c>
      <c r="B24" s="3">
        <v>0.5042</v>
      </c>
      <c r="C24" s="3">
        <v>0.5819</v>
      </c>
      <c r="D24" s="3">
        <v>0.588</v>
      </c>
      <c r="E24" s="3">
        <v>0.7222</v>
      </c>
      <c r="F24" s="3">
        <v>0.7633</v>
      </c>
      <c r="G24" s="3">
        <v>0.7647</v>
      </c>
      <c r="H24" s="3">
        <v>0.7625</v>
      </c>
      <c r="I24" s="3">
        <v>0.7262</v>
      </c>
      <c r="J24" s="3">
        <v>0.7291</v>
      </c>
      <c r="K24" s="3">
        <v>0.8135</v>
      </c>
      <c r="N24" s="2"/>
      <c r="O24" s="2"/>
      <c r="P24" s="2"/>
      <c r="Q24" s="2"/>
      <c r="R24" s="2"/>
      <c r="S24" s="2"/>
      <c r="T24" s="2"/>
      <c r="U24" s="2"/>
      <c r="V24" s="2"/>
    </row>
    <row r="25" spans="1:23"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4:23"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4:23"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4:23"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4:23">
      <c r="N36" s="2"/>
      <c r="O36" s="2"/>
      <c r="P36" s="2"/>
      <c r="Q36" s="2"/>
      <c r="R36" s="2"/>
      <c r="S36" s="2"/>
      <c r="T36" s="2"/>
      <c r="U36" s="2"/>
      <c r="V36" s="2"/>
      <c r="W36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B24" sqref="B24:K24"/>
    </sheetView>
  </sheetViews>
  <sheetFormatPr defaultColWidth="9" defaultRowHeight="14.4"/>
  <cols>
    <col min="2" max="11" width="14.8796296296296" style="2"/>
  </cols>
  <sheetData>
    <row r="1" spans="1:23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23">
      <c r="A2" s="2" t="s">
        <v>1</v>
      </c>
      <c r="B2" s="3">
        <v>1.0491852323502e-5</v>
      </c>
      <c r="C2" s="3">
        <v>0.00691413068118782</v>
      </c>
      <c r="D2" s="3">
        <v>0.0204696038831524</v>
      </c>
      <c r="E2" s="3">
        <v>0.031349654742624</v>
      </c>
      <c r="F2" s="3">
        <v>0.0404355988547767</v>
      </c>
      <c r="G2" s="3">
        <v>0.0647242369836838</v>
      </c>
      <c r="H2" s="3">
        <v>0.0671478548704128</v>
      </c>
      <c r="I2" s="3">
        <v>0.0871663091036546</v>
      </c>
      <c r="J2" s="3">
        <v>0.0935453553163438</v>
      </c>
      <c r="K2" s="3">
        <v>0.104929015087344</v>
      </c>
    </row>
    <row r="3" spans="1:23">
      <c r="A3" s="2" t="s">
        <v>2</v>
      </c>
      <c r="B3" s="3">
        <v>0.0312716289473172</v>
      </c>
      <c r="C3" s="3">
        <v>1.07684672683599e-5</v>
      </c>
      <c r="D3" s="3">
        <v>0.0312716289473172</v>
      </c>
      <c r="E3" s="3">
        <v>0.0278041824869053</v>
      </c>
      <c r="F3" s="3">
        <v>0.0590650429669541</v>
      </c>
      <c r="G3" s="3">
        <v>0.0799020271312305</v>
      </c>
      <c r="H3" s="3">
        <v>0.104217226223187</v>
      </c>
      <c r="I3" s="3">
        <v>0.107695441150867</v>
      </c>
      <c r="J3" s="3">
        <v>0.0590650429669541</v>
      </c>
      <c r="K3" s="3">
        <v>0.100749779762775</v>
      </c>
    </row>
    <row r="4" spans="1:23">
      <c r="A4" s="2" t="s">
        <v>3</v>
      </c>
      <c r="B4" s="3">
        <v>0.0415292886550639</v>
      </c>
      <c r="C4" s="3">
        <v>0.0377821391878234</v>
      </c>
      <c r="D4" s="3">
        <v>0.035374644193327</v>
      </c>
      <c r="E4" s="3">
        <v>0.0324623518612748</v>
      </c>
      <c r="F4" s="3">
        <v>0.0300548568667783</v>
      </c>
      <c r="G4" s="3">
        <v>0.0271619798169399</v>
      </c>
      <c r="H4" s="3">
        <v>0.027763853565564</v>
      </c>
      <c r="I4" s="3">
        <v>0.194172237419025</v>
      </c>
      <c r="J4" s="3">
        <v>0.00648470425936949</v>
      </c>
      <c r="K4" s="3">
        <v>1.94152822136811e-5</v>
      </c>
    </row>
    <row r="5" spans="1:23">
      <c r="A5" s="2" t="s">
        <v>4</v>
      </c>
      <c r="B5" s="3">
        <v>1.0654368120071e-5</v>
      </c>
      <c r="C5" s="3">
        <v>0.00686141306932572</v>
      </c>
      <c r="D5" s="3">
        <v>0.0205735848398571</v>
      </c>
      <c r="E5" s="3">
        <v>0.0317180538934514</v>
      </c>
      <c r="F5" s="3">
        <v>0.0408595017404723</v>
      </c>
      <c r="G5" s="3">
        <v>0.0657054881964779</v>
      </c>
      <c r="H5" s="3">
        <v>0.0679961773422931</v>
      </c>
      <c r="I5" s="3">
        <v>0.0885591078140302</v>
      </c>
      <c r="J5" s="3">
        <v>0.094845185004872</v>
      </c>
      <c r="K5" s="3">
        <v>0.10655433556883</v>
      </c>
    </row>
    <row r="6" spans="1:23">
      <c r="A6" s="2" t="s">
        <v>5</v>
      </c>
      <c r="B6" s="3">
        <v>0.00675894641836927</v>
      </c>
      <c r="C6" s="3">
        <v>0.020842110853047</v>
      </c>
      <c r="D6" s="3">
        <v>0.0336366991719924</v>
      </c>
      <c r="E6" s="3">
        <v>0.0371620489225807</v>
      </c>
      <c r="F6" s="3">
        <v>0.0436596332042684</v>
      </c>
      <c r="G6" s="3">
        <v>0.044243139369883</v>
      </c>
      <c r="H6" s="3">
        <v>0.042206945979457</v>
      </c>
      <c r="I6" s="3">
        <v>6.07818922515222e-6</v>
      </c>
      <c r="J6" s="3">
        <v>0.0510142421667026</v>
      </c>
      <c r="K6" s="3">
        <v>0.0607879704407474</v>
      </c>
    </row>
    <row r="7" spans="1:23">
      <c r="A7" s="2" t="s">
        <v>6</v>
      </c>
      <c r="B7" s="3">
        <v>1.22232417904342e-5</v>
      </c>
      <c r="C7" s="3">
        <v>0.00869072491299872</v>
      </c>
      <c r="D7" s="3">
        <v>0.0190682571930774</v>
      </c>
      <c r="E7" s="3">
        <v>0.0318415448640811</v>
      </c>
      <c r="F7" s="3">
        <v>0.0415101291203145</v>
      </c>
      <c r="G7" s="3">
        <v>0.0515331873884706</v>
      </c>
      <c r="H7" s="3">
        <v>0.0728138513456165</v>
      </c>
      <c r="I7" s="3">
        <v>0.0912831696909626</v>
      </c>
      <c r="J7" s="3">
        <v>0.0888140748492949</v>
      </c>
      <c r="K7" s="3">
        <v>0.122244641146132</v>
      </c>
    </row>
    <row r="8" spans="1:23">
      <c r="A8" s="2" t="s">
        <v>7</v>
      </c>
      <c r="B8" s="3">
        <v>1.23491000633108e-5</v>
      </c>
      <c r="C8" s="3">
        <v>0.0118057396605251</v>
      </c>
      <c r="D8" s="3">
        <v>0.0224012675148458</v>
      </c>
      <c r="E8" s="3">
        <v>0.0345033855768904</v>
      </c>
      <c r="F8" s="3">
        <v>0.0453088481322873</v>
      </c>
      <c r="G8" s="3">
        <v>0.0879626397509628</v>
      </c>
      <c r="H8" s="3">
        <v>0.0885060001537485</v>
      </c>
      <c r="I8" s="3">
        <v>0.000432218502215878</v>
      </c>
      <c r="J8" s="3">
        <v>0.0965576133950271</v>
      </c>
      <c r="K8" s="3">
        <v>0.123503349733171</v>
      </c>
    </row>
    <row r="9" spans="1:23">
      <c r="A9" s="2" t="s">
        <v>8</v>
      </c>
      <c r="B9" s="3">
        <v>5.98582008872769e-6</v>
      </c>
      <c r="C9" s="3">
        <v>0.0163293172020491</v>
      </c>
      <c r="D9" s="3">
        <v>0.0253978346364716</v>
      </c>
      <c r="E9" s="3">
        <v>0.0308449309172138</v>
      </c>
      <c r="F9" s="3">
        <v>0.0380997448647517</v>
      </c>
      <c r="G9" s="3">
        <v>0.0471682622991742</v>
      </c>
      <c r="H9" s="3">
        <v>0.0471682622991742</v>
      </c>
      <c r="I9" s="3">
        <v>0.0544230762467122</v>
      </c>
      <c r="J9" s="3">
        <v>0.0562367797335966</v>
      </c>
      <c r="K9" s="3">
        <v>0.0598641867073656</v>
      </c>
    </row>
    <row r="10" spans="1:23">
      <c r="A10" s="2" t="s">
        <v>9</v>
      </c>
      <c r="B10" s="3">
        <v>0.0366198350528707</v>
      </c>
      <c r="C10" s="3">
        <v>0.0342324605448743</v>
      </c>
      <c r="D10" s="3">
        <v>0.0306513987828797</v>
      </c>
      <c r="E10" s="3">
        <v>0.0286594789479871</v>
      </c>
      <c r="F10" s="3">
        <v>0.0238847299319943</v>
      </c>
      <c r="G10" s="3">
        <v>0.019106319298658</v>
      </c>
      <c r="H10" s="3">
        <v>0.0179126320446599</v>
      </c>
      <c r="I10" s="3">
        <v>0.0167189447906617</v>
      </c>
      <c r="J10" s="3">
        <v>0.0075649014317799</v>
      </c>
      <c r="K10" s="3">
        <v>3.66161734355271e-6</v>
      </c>
    </row>
    <row r="11" spans="1:23">
      <c r="A11" s="2" t="s">
        <v>10</v>
      </c>
      <c r="B11" s="3">
        <v>8.37206156320832e-6</v>
      </c>
      <c r="C11" s="3">
        <v>0.00838043362477153</v>
      </c>
      <c r="D11" s="3">
        <v>0.0165264495257732</v>
      </c>
      <c r="E11" s="3">
        <v>0.0244464197645683</v>
      </c>
      <c r="F11" s="3">
        <v>0.0348528922876362</v>
      </c>
      <c r="G11" s="3">
        <v>0.0432249538508446</v>
      </c>
      <c r="H11" s="3">
        <v>0.04911051312978</v>
      </c>
      <c r="I11" s="3">
        <v>0.0520491067384661</v>
      </c>
      <c r="J11" s="3">
        <v>0.0726443781839586</v>
      </c>
      <c r="K11" s="3">
        <v>0.0837289876936464</v>
      </c>
    </row>
    <row r="12" spans="1:23">
      <c r="A12" s="2" t="s">
        <v>11</v>
      </c>
      <c r="B12" s="3">
        <v>0.0318997560021194</v>
      </c>
      <c r="C12" s="3">
        <v>0.0354422832317908</v>
      </c>
      <c r="D12" s="3">
        <v>0.0425315904249028</v>
      </c>
      <c r="E12" s="3">
        <v>0.0283572287724479</v>
      </c>
      <c r="F12" s="3">
        <v>0.0212679215793359</v>
      </c>
      <c r="G12" s="3">
        <v>0.0177253943496645</v>
      </c>
      <c r="H12" s="3">
        <v>0.014178614386224</v>
      </c>
      <c r="I12" s="3">
        <v>0.0106360871565525</v>
      </c>
      <c r="J12" s="3">
        <v>0.00354677996344055</v>
      </c>
      <c r="K12" s="3">
        <v>4.25273376911337e-6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 t="s">
        <v>12</v>
      </c>
      <c r="B13" s="3">
        <v>0.0336420999046333</v>
      </c>
      <c r="C13" s="3">
        <v>0.0280376996872025</v>
      </c>
      <c r="D13" s="3">
        <v>0.0336420999046333</v>
      </c>
      <c r="E13" s="3">
        <v>0.0392504247720762</v>
      </c>
      <c r="F13" s="3">
        <v>0.0392504247720762</v>
      </c>
      <c r="G13" s="3">
        <v>0.0224293748197596</v>
      </c>
      <c r="H13" s="3">
        <v>0.0168249746023288</v>
      </c>
      <c r="I13" s="3">
        <v>0.0168249746023288</v>
      </c>
      <c r="J13" s="3">
        <v>0.0112166497348859</v>
      </c>
      <c r="K13" s="3">
        <v>3.9246500122064e-6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 t="s">
        <v>13</v>
      </c>
      <c r="B14" s="3">
        <v>0.0116606067120003</v>
      </c>
      <c r="C14" s="3">
        <v>0.0200239841664995</v>
      </c>
      <c r="D14" s="3">
        <v>0.0215411551964712</v>
      </c>
      <c r="E14" s="3">
        <v>0.0222808039218026</v>
      </c>
      <c r="F14" s="3">
        <v>0.0187674724764788</v>
      </c>
      <c r="G14" s="3">
        <v>0.0154145467788173</v>
      </c>
      <c r="H14" s="3">
        <v>0.0146548473350282</v>
      </c>
      <c r="I14" s="3">
        <v>0.0131176255865987</v>
      </c>
      <c r="J14" s="3">
        <v>0.0078487423474163</v>
      </c>
      <c r="K14" s="3">
        <v>2.22785760641961e-6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 t="s">
        <v>14</v>
      </c>
      <c r="B15" s="3">
        <v>0.0191058328493138</v>
      </c>
      <c r="C15" s="3">
        <v>0.020320869591191</v>
      </c>
      <c r="D15" s="3">
        <v>0.0220566363653013</v>
      </c>
      <c r="E15" s="3">
        <v>0.0309131796912973</v>
      </c>
      <c r="F15" s="3">
        <v>0.0361204800136282</v>
      </c>
      <c r="G15" s="3">
        <v>0.0413319131139926</v>
      </c>
      <c r="H15" s="3">
        <v>4.1327780335959e-6</v>
      </c>
      <c r="I15" s="3">
        <v>0.00660417929768625</v>
      </c>
      <c r="J15" s="3">
        <v>0.0135472463941274</v>
      </c>
      <c r="K15" s="3">
        <v>0.00833994607179653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 t="s">
        <v>15</v>
      </c>
      <c r="B16" s="3">
        <v>0.0121336683332573</v>
      </c>
      <c r="C16" s="3">
        <v>0.0137815778050854</v>
      </c>
      <c r="D16" s="3">
        <v>0.015001391858567</v>
      </c>
      <c r="E16" s="3">
        <v>0.0171341322861129</v>
      </c>
      <c r="F16" s="3">
        <v>0.0189032494968705</v>
      </c>
      <c r="G16" s="3">
        <v>0.0207909955584953</v>
      </c>
      <c r="H16" s="3">
        <v>0.0220108096119768</v>
      </c>
      <c r="I16" s="3">
        <v>2.57888806232886e-6</v>
      </c>
      <c r="J16" s="3">
        <v>0.0248166398237906</v>
      </c>
      <c r="K16" s="3">
        <v>0.0257914595113509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 t="s">
        <v>16</v>
      </c>
      <c r="B17" s="3">
        <v>4.66083645004737e-6</v>
      </c>
      <c r="C17" s="3">
        <v>0.00650652768426612</v>
      </c>
      <c r="D17" s="3">
        <v>0.0197339815295005</v>
      </c>
      <c r="E17" s="3">
        <v>0.0254761320359589</v>
      </c>
      <c r="F17" s="3">
        <v>0.0292700529062975</v>
      </c>
      <c r="G17" s="3">
        <v>0.0308407547899634</v>
      </c>
      <c r="H17" s="3">
        <v>0.0281887388498865</v>
      </c>
      <c r="I17" s="3">
        <v>0.0384285965306405</v>
      </c>
      <c r="J17" s="3">
        <v>0.0446601348643539</v>
      </c>
      <c r="K17" s="3">
        <v>0.0466130253369237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 t="s">
        <v>17</v>
      </c>
      <c r="B18" s="3">
        <v>0.00440958139352208</v>
      </c>
      <c r="C18" s="3">
        <v>2.64204996616062e-6</v>
      </c>
      <c r="D18" s="3">
        <v>0.0153291739036639</v>
      </c>
      <c r="E18" s="3">
        <v>0.0227903230081015</v>
      </c>
      <c r="F18" s="3">
        <v>0.0264231417115724</v>
      </c>
      <c r="G18" s="3">
        <v>0.0189910551567626</v>
      </c>
      <c r="H18" s="3">
        <v>0.0233636478507584</v>
      </c>
      <c r="I18" s="3">
        <v>0.022024128517915</v>
      </c>
      <c r="J18" s="3">
        <v>0.021728218921705</v>
      </c>
      <c r="K18" s="3">
        <v>0.0242566607393207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 t="s">
        <v>18</v>
      </c>
      <c r="B19" s="3">
        <v>2.79084998466632e-6</v>
      </c>
      <c r="C19" s="3">
        <v>0.0093800467984635</v>
      </c>
      <c r="D19" s="3">
        <v>0.0163543809101446</v>
      </c>
      <c r="E19" s="3">
        <v>0.0265270291042534</v>
      </c>
      <c r="F19" s="3">
        <v>0.0271856697006346</v>
      </c>
      <c r="G19" s="3">
        <v>0.0274563821491473</v>
      </c>
      <c r="H19" s="3">
        <v>0.0279112906966479</v>
      </c>
      <c r="I19" s="3">
        <v>0.0277996566972612</v>
      </c>
      <c r="J19" s="3">
        <v>0.0276684867479819</v>
      </c>
      <c r="K19" s="3">
        <v>0.0277075586477672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 t="s">
        <v>19</v>
      </c>
      <c r="B20" s="3">
        <v>0.0191667913412361</v>
      </c>
      <c r="C20" s="3">
        <v>0.0184826053089572</v>
      </c>
      <c r="D20" s="3">
        <v>0.0174553680167962</v>
      </c>
      <c r="E20" s="3">
        <v>0.0177984192766783</v>
      </c>
      <c r="F20" s="3">
        <v>0.0155733773061579</v>
      </c>
      <c r="G20" s="3">
        <v>0.0112957772388007</v>
      </c>
      <c r="H20" s="3">
        <v>0.0111252098526023</v>
      </c>
      <c r="I20" s="3">
        <v>0.0106115912065218</v>
      </c>
      <c r="J20" s="3">
        <v>0.00599093987928249</v>
      </c>
      <c r="K20" s="3">
        <v>1.91648748537508e-6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 t="s">
        <v>20</v>
      </c>
      <c r="B21" s="3">
        <v>0.0420662258361614</v>
      </c>
      <c r="C21" s="3">
        <v>0.037052433095765</v>
      </c>
      <c r="D21" s="3">
        <v>0.032934561373577</v>
      </c>
      <c r="E21" s="3">
        <v>0.028295120607925</v>
      </c>
      <c r="F21" s="3">
        <v>0.0229826875281258</v>
      </c>
      <c r="G21" s="3">
        <v>0.0193148794160237</v>
      </c>
      <c r="H21" s="3">
        <v>0.0154956480332385</v>
      </c>
      <c r="I21" s="3">
        <v>0.0141496634049442</v>
      </c>
      <c r="J21" s="3">
        <v>0.0041220779241514</v>
      </c>
      <c r="K21" s="3">
        <v>4.2062019634198e-6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 t="s">
        <v>21</v>
      </c>
      <c r="B22" s="4">
        <v>0.049367</v>
      </c>
      <c r="C22" s="4">
        <v>0.1467</v>
      </c>
      <c r="D22" s="4">
        <v>3.3e-5</v>
      </c>
      <c r="E22" s="4">
        <v>0.0507</v>
      </c>
      <c r="F22" s="4">
        <v>0.268033</v>
      </c>
      <c r="G22" s="4">
        <v>0.2507</v>
      </c>
      <c r="H22" s="4">
        <v>0.152033</v>
      </c>
      <c r="I22" s="4">
        <v>0.233367</v>
      </c>
      <c r="J22" s="4">
        <v>0.333367</v>
      </c>
      <c r="K22" s="4">
        <v>0.261367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 t="s">
        <v>22</v>
      </c>
      <c r="B23" s="4">
        <v>0.091367</v>
      </c>
      <c r="C23" s="4">
        <v>0.222933</v>
      </c>
      <c r="D23" s="4">
        <v>3.3e-5</v>
      </c>
      <c r="E23" s="4">
        <v>0.0521</v>
      </c>
      <c r="F23" s="4">
        <v>0.229967</v>
      </c>
      <c r="G23" s="4">
        <v>0.0891</v>
      </c>
      <c r="H23" s="4">
        <v>0.122033</v>
      </c>
      <c r="I23" s="4">
        <v>0.216133</v>
      </c>
      <c r="J23" s="4">
        <v>0.333367</v>
      </c>
      <c r="K23" s="4">
        <v>0.196267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 t="s">
        <v>23</v>
      </c>
      <c r="B24" s="4">
        <v>0.4779</v>
      </c>
      <c r="C24" s="4">
        <v>0.5489</v>
      </c>
      <c r="D24" s="4">
        <v>0.5719</v>
      </c>
      <c r="E24" s="4">
        <v>0.6261</v>
      </c>
      <c r="F24" s="4">
        <v>0.7197</v>
      </c>
      <c r="G24" s="4">
        <v>0.7189</v>
      </c>
      <c r="H24" s="4">
        <v>0.7286</v>
      </c>
      <c r="I24" s="4">
        <v>0.7907</v>
      </c>
      <c r="J24" s="4">
        <v>0.8107</v>
      </c>
      <c r="K24" s="4">
        <v>0.7926</v>
      </c>
      <c r="N24" s="2"/>
      <c r="O24" s="2"/>
      <c r="P24" s="2"/>
      <c r="Q24" s="2"/>
      <c r="R24" s="2"/>
      <c r="S24" s="2"/>
      <c r="T24" s="2"/>
      <c r="U24" s="2"/>
      <c r="V24" s="2"/>
    </row>
    <row r="25" spans="1:23"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4:23"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4:23"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4:23"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4:23">
      <c r="N36" s="2"/>
      <c r="O36" s="2"/>
      <c r="P36" s="2"/>
      <c r="Q36" s="2"/>
      <c r="R36" s="2"/>
      <c r="S36" s="2"/>
      <c r="T36" s="2"/>
      <c r="U36" s="2"/>
      <c r="V36" s="2"/>
      <c r="W36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B24" sqref="B24:K24"/>
    </sheetView>
  </sheetViews>
  <sheetFormatPr defaultColWidth="9" defaultRowHeight="14.4"/>
  <cols>
    <col min="2" max="11" width="14.8796296296296" style="2"/>
  </cols>
  <sheetData>
    <row r="1" spans="1:23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23">
      <c r="A2" s="2" t="s">
        <v>1</v>
      </c>
      <c r="B2" s="3">
        <v>0.00367436123697527</v>
      </c>
      <c r="C2" s="3">
        <v>0.015192864440527</v>
      </c>
      <c r="D2" s="3">
        <v>0.0286792839620092</v>
      </c>
      <c r="E2" s="3">
        <v>1.37616525729411e-5</v>
      </c>
      <c r="F2" s="3">
        <v>0.0663999736644408</v>
      </c>
      <c r="G2" s="3">
        <v>0.0614595403907549</v>
      </c>
      <c r="H2" s="3">
        <v>0.0739688825795584</v>
      </c>
      <c r="I2" s="3">
        <v>0.106845470576315</v>
      </c>
      <c r="J2" s="3">
        <v>0.121721817007664</v>
      </c>
      <c r="K2" s="3">
        <v>0.137630287381984</v>
      </c>
    </row>
    <row r="3" spans="1:23">
      <c r="A3" s="2" t="s">
        <v>2</v>
      </c>
      <c r="B3" s="3">
        <v>9.46800325796037e-6</v>
      </c>
      <c r="C3" s="3">
        <v>0.0113994759225843</v>
      </c>
      <c r="D3" s="3">
        <v>0.0113994759225843</v>
      </c>
      <c r="E3" s="3">
        <v>0.0477092684168623</v>
      </c>
      <c r="F3" s="3">
        <v>0.0733296852329031</v>
      </c>
      <c r="G3" s="3">
        <v>0.0754694539692021</v>
      </c>
      <c r="H3" s="3">
        <v>0.0861493616441814</v>
      </c>
      <c r="I3" s="3">
        <v>0.0925497318465626</v>
      </c>
      <c r="J3" s="3">
        <v>0.0946895005828617</v>
      </c>
      <c r="K3" s="3">
        <v>0.0946895005828617</v>
      </c>
    </row>
    <row r="4" spans="1:23">
      <c r="A4" s="2" t="s">
        <v>3</v>
      </c>
      <c r="B4" s="3">
        <v>0.0412237006546219</v>
      </c>
      <c r="C4" s="3">
        <v>0.054482536745396</v>
      </c>
      <c r="D4" s="3">
        <v>0.0307315558829499</v>
      </c>
      <c r="E4" s="3">
        <v>0.0586964204467977</v>
      </c>
      <c r="F4" s="3">
        <v>0.0579728242556479</v>
      </c>
      <c r="G4" s="3">
        <v>0.0255386890994044</v>
      </c>
      <c r="H4" s="3">
        <v>0.000191540168245533</v>
      </c>
      <c r="I4" s="3">
        <v>0.212843691402619</v>
      </c>
      <c r="J4" s="3">
        <v>2.12822409161703e-5</v>
      </c>
      <c r="K4" s="3">
        <v>2.12822409161703e-5</v>
      </c>
    </row>
    <row r="5" spans="1:23">
      <c r="A5" s="2" t="s">
        <v>4</v>
      </c>
      <c r="B5" s="3">
        <v>0.00379552861766151</v>
      </c>
      <c r="C5" s="3">
        <v>0.0132413587373434</v>
      </c>
      <c r="D5" s="3">
        <v>0.026470434210552</v>
      </c>
      <c r="E5" s="3">
        <v>1.22832641348269e-5</v>
      </c>
      <c r="F5" s="3">
        <v>0.0585911699231243</v>
      </c>
      <c r="G5" s="3">
        <v>0.0548202078337325</v>
      </c>
      <c r="H5" s="3">
        <v>0.0661576606301777</v>
      </c>
      <c r="I5" s="3">
        <v>0.0944951509892233</v>
      </c>
      <c r="J5" s="3">
        <v>0.107724226462432</v>
      </c>
      <c r="K5" s="3">
        <v>0.122844924612404</v>
      </c>
    </row>
    <row r="6" spans="1:23">
      <c r="A6" s="2" t="s">
        <v>5</v>
      </c>
      <c r="B6" s="3">
        <v>3.95815472978942e-6</v>
      </c>
      <c r="C6" s="3">
        <v>0.0136714664366927</v>
      </c>
      <c r="D6" s="3">
        <v>0.0271173180537873</v>
      </c>
      <c r="E6" s="3">
        <v>0.0266027579389147</v>
      </c>
      <c r="F6" s="3">
        <v>0.0307706948693829</v>
      </c>
      <c r="G6" s="3">
        <v>0.0315742002795302</v>
      </c>
      <c r="H6" s="3">
        <v>0.0307588204051936</v>
      </c>
      <c r="I6" s="3">
        <v>0.00255696795544397</v>
      </c>
      <c r="J6" s="3">
        <v>0.0313683762335812</v>
      </c>
      <c r="K6" s="3">
        <v>0.039585505452624</v>
      </c>
    </row>
    <row r="7" spans="1:23">
      <c r="A7" s="2" t="s">
        <v>6</v>
      </c>
      <c r="B7" s="3">
        <v>8.54460218580359e-6</v>
      </c>
      <c r="C7" s="3">
        <v>0.0108003771628557</v>
      </c>
      <c r="D7" s="3">
        <v>0.0230875151060413</v>
      </c>
      <c r="E7" s="3">
        <v>0.027496529833916</v>
      </c>
      <c r="F7" s="3">
        <v>0.0358446061694461</v>
      </c>
      <c r="G7" s="3">
        <v>0.06055559569079</v>
      </c>
      <c r="H7" s="3">
        <v>0.0650073334295937</v>
      </c>
      <c r="I7" s="3">
        <v>0.0709031089377982</v>
      </c>
      <c r="J7" s="3">
        <v>0.0776362554602114</v>
      </c>
      <c r="K7" s="3">
        <v>0.0854545664602217</v>
      </c>
    </row>
    <row r="8" spans="1:23">
      <c r="A8" s="2" t="s">
        <v>7</v>
      </c>
      <c r="B8" s="3">
        <v>7.68822122336029e-6</v>
      </c>
      <c r="C8" s="3">
        <v>0.0103022164393028</v>
      </c>
      <c r="D8" s="3">
        <v>0.0240641324291177</v>
      </c>
      <c r="E8" s="3">
        <v>0.0310219726362588</v>
      </c>
      <c r="F8" s="3">
        <v>0.0352966236364471</v>
      </c>
      <c r="G8" s="3">
        <v>0.0439458725127274</v>
      </c>
      <c r="H8" s="3">
        <v>0.0439689371763975</v>
      </c>
      <c r="I8" s="3">
        <v>0.0152688073495935</v>
      </c>
      <c r="J8" s="3">
        <v>0.0635508366322962</v>
      </c>
      <c r="K8" s="3">
        <v>0.0768899004548263</v>
      </c>
    </row>
    <row r="9" spans="1:23">
      <c r="A9" s="2" t="s">
        <v>8</v>
      </c>
      <c r="B9" s="3">
        <v>9.66084499645527e-6</v>
      </c>
      <c r="C9" s="3">
        <v>0.00482076165323118</v>
      </c>
      <c r="D9" s="3">
        <v>0.0135638263750232</v>
      </c>
      <c r="E9" s="3">
        <v>0.0966181108095492</v>
      </c>
      <c r="F9" s="3">
        <v>0.0349819197321645</v>
      </c>
      <c r="G9" s="3">
        <v>0.0231763671464962</v>
      </c>
      <c r="H9" s="3">
        <v>0.025804116985532</v>
      </c>
      <c r="I9" s="3">
        <v>0.0306055569487703</v>
      </c>
      <c r="J9" s="3">
        <v>0.0358513957818455</v>
      </c>
      <c r="K9" s="3">
        <v>0.0389138836457218</v>
      </c>
    </row>
    <row r="10" spans="1:23">
      <c r="A10" s="2" t="s">
        <v>9</v>
      </c>
      <c r="B10" s="3">
        <v>0.0640320263087796</v>
      </c>
      <c r="C10" s="3">
        <v>0.0610740424916957</v>
      </c>
      <c r="D10" s="3">
        <v>0.0548827646754184</v>
      </c>
      <c r="E10" s="3">
        <v>0.047622258942576</v>
      </c>
      <c r="F10" s="3">
        <v>0.042244106547878</v>
      </c>
      <c r="G10" s="3">
        <v>0.0333637525342516</v>
      </c>
      <c r="H10" s="3">
        <v>0.0282545077592885</v>
      </c>
      <c r="I10" s="3">
        <v>0.0261032468014093</v>
      </c>
      <c r="J10" s="3">
        <v>0.0110380175338802</v>
      </c>
      <c r="K10" s="3">
        <v>6.4025623746405e-6</v>
      </c>
    </row>
    <row r="11" spans="1:23">
      <c r="A11" s="2" t="s">
        <v>10</v>
      </c>
      <c r="B11" s="3">
        <v>6.95045360805226e-6</v>
      </c>
      <c r="C11" s="3">
        <v>0.0105855408450636</v>
      </c>
      <c r="D11" s="3">
        <v>0.021414347566409</v>
      </c>
      <c r="E11" s="3">
        <v>0.0274542917518064</v>
      </c>
      <c r="F11" s="3">
        <v>0.0329938032774241</v>
      </c>
      <c r="G11" s="3">
        <v>0.0433221773389897</v>
      </c>
      <c r="H11" s="3">
        <v>0.0533933846170575</v>
      </c>
      <c r="I11" s="3">
        <v>0.0561666156066703</v>
      </c>
      <c r="J11" s="3">
        <v>0.0637217586786231</v>
      </c>
      <c r="K11" s="3">
        <v>0.0695114865341306</v>
      </c>
    </row>
    <row r="12" spans="1:23">
      <c r="A12" s="2" t="s">
        <v>11</v>
      </c>
      <c r="B12" s="3">
        <v>0.0272040928706163</v>
      </c>
      <c r="C12" s="3">
        <v>0.0240650544571885</v>
      </c>
      <c r="D12" s="3">
        <v>0.0188342304805666</v>
      </c>
      <c r="E12" s="3">
        <v>0.0146506593541785</v>
      </c>
      <c r="F12" s="3">
        <v>0.0125561536537111</v>
      </c>
      <c r="G12" s="3">
        <v>0.00941983537755666</v>
      </c>
      <c r="H12" s="3">
        <v>0.00732532967708925</v>
      </c>
      <c r="I12" s="3">
        <v>0.00628079696412888</v>
      </c>
      <c r="J12" s="3">
        <v>0.00209450570046741</v>
      </c>
      <c r="K12" s="3">
        <v>2.72013727333429e-6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 t="s">
        <v>12</v>
      </c>
      <c r="B13" s="3">
        <v>4.83592860387193e-6</v>
      </c>
      <c r="C13" s="3">
        <v>0.00774232169479896</v>
      </c>
      <c r="D13" s="3">
        <v>0.0193485503440916</v>
      </c>
      <c r="E13" s="3">
        <v>0.0444953790842257</v>
      </c>
      <c r="F13" s="3">
        <v>0.0483641219673232</v>
      </c>
      <c r="G13" s="3">
        <v>0.0425610076426769</v>
      </c>
      <c r="H13" s="3">
        <v>0.0174141789025428</v>
      </c>
      <c r="I13" s="3">
        <v>0.0116110645778965</v>
      </c>
      <c r="J13" s="3">
        <v>0.00193920737015264</v>
      </c>
      <c r="K13" s="3">
        <v>0.0212829217856404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 t="s">
        <v>13</v>
      </c>
      <c r="B14" s="3">
        <v>0.00796229098262953</v>
      </c>
      <c r="C14" s="3">
        <v>0.0238725522806536</v>
      </c>
      <c r="D14" s="3">
        <v>0.00796229098262953</v>
      </c>
      <c r="E14" s="3">
        <v>0.0238725522806536</v>
      </c>
      <c r="F14" s="3">
        <v>4.77355574498173e-6</v>
      </c>
      <c r="G14" s="3">
        <v>0.0238725522806536</v>
      </c>
      <c r="H14" s="3">
        <v>0.0477403310055623</v>
      </c>
      <c r="I14" s="3">
        <v>0.0477403310055623</v>
      </c>
      <c r="J14" s="3">
        <v>0.0238725522806536</v>
      </c>
      <c r="K14" s="3">
        <v>4.77355574498173e-6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 t="s">
        <v>14</v>
      </c>
      <c r="B15" s="3">
        <v>0.042113072880712</v>
      </c>
      <c r="C15" s="3">
        <v>0.00614768706028558</v>
      </c>
      <c r="D15" s="3">
        <v>4.7217258527539e-6</v>
      </c>
      <c r="E15" s="3">
        <v>0.00324854738669468</v>
      </c>
      <c r="F15" s="3">
        <v>0.00428260534844779</v>
      </c>
      <c r="G15" s="3">
        <v>0.0113274203207566</v>
      </c>
      <c r="H15" s="3">
        <v>0.0167101877928961</v>
      </c>
      <c r="I15" s="3">
        <v>0.0312767120486418</v>
      </c>
      <c r="J15" s="3">
        <v>0.0472219802533917</v>
      </c>
      <c r="K15" s="3">
        <v>0.0381090493575767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 t="s">
        <v>15</v>
      </c>
      <c r="B16" s="3">
        <v>0.00011398208827831</v>
      </c>
      <c r="C16" s="3">
        <v>3.9304168371831e-6</v>
      </c>
      <c r="D16" s="3">
        <v>0.0202612987956789</v>
      </c>
      <c r="E16" s="3">
        <v>0.0152657389956192</v>
      </c>
      <c r="F16" s="3">
        <v>0.0181742474551347</v>
      </c>
      <c r="G16" s="3">
        <v>0.0198761179456349</v>
      </c>
      <c r="H16" s="3">
        <v>0.0276151086980485</v>
      </c>
      <c r="I16" s="3">
        <v>0.0177890666050907</v>
      </c>
      <c r="J16" s="3">
        <v>0.0281103412195335</v>
      </c>
      <c r="K16" s="3">
        <v>0.0393080987886682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 t="s">
        <v>16</v>
      </c>
      <c r="B17" s="3">
        <v>0.0101063116174425</v>
      </c>
      <c r="C17" s="3">
        <v>1.17830379123733e-6</v>
      </c>
      <c r="D17" s="3">
        <v>0.0117842162161645</v>
      </c>
      <c r="E17" s="3">
        <v>0.00430552205318119</v>
      </c>
      <c r="F17" s="3">
        <v>0.00514447435254217</v>
      </c>
      <c r="G17" s="3">
        <v>0.00605648148695986</v>
      </c>
      <c r="H17" s="3">
        <v>0.00850146185377731</v>
      </c>
      <c r="I17" s="3">
        <v>0.00923083190055322</v>
      </c>
      <c r="J17" s="3">
        <v>0.00937694157066664</v>
      </c>
      <c r="K17" s="3">
        <v>0.00996020194732912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 t="s">
        <v>17</v>
      </c>
      <c r="B18" s="3">
        <v>1.9849051054329e-6</v>
      </c>
      <c r="C18" s="3">
        <v>0.00154227126692137</v>
      </c>
      <c r="D18" s="3">
        <v>0.0150138222174945</v>
      </c>
      <c r="E18" s="3">
        <v>0.0195711643395684</v>
      </c>
      <c r="F18" s="3">
        <v>0.0198510359594345</v>
      </c>
      <c r="G18" s="3">
        <v>0.018963783377306</v>
      </c>
      <c r="H18" s="3">
        <v>0.0192714436686481</v>
      </c>
      <c r="I18" s="3">
        <v>0.0162940860104987</v>
      </c>
      <c r="J18" s="3">
        <v>0.0156430371359167</v>
      </c>
      <c r="K18" s="3">
        <v>0.0152758296914116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 t="s">
        <v>18</v>
      </c>
      <c r="B19" s="3">
        <v>2.4942413049095e-6</v>
      </c>
      <c r="C19" s="3">
        <v>2.4942413049095e-6</v>
      </c>
      <c r="D19" s="3">
        <v>0.0207146740372734</v>
      </c>
      <c r="E19" s="3">
        <v>0.0238624065640692</v>
      </c>
      <c r="F19" s="3">
        <v>0.0242315542771958</v>
      </c>
      <c r="G19" s="3">
        <v>0.0245208862685653</v>
      </c>
      <c r="H19" s="3">
        <v>0.0246007019903224</v>
      </c>
      <c r="I19" s="3">
        <v>0.0247703103990562</v>
      </c>
      <c r="J19" s="3">
        <v>0.0249449072903999</v>
      </c>
      <c r="K19" s="3">
        <v>0.0248700800512526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 t="s">
        <v>19</v>
      </c>
      <c r="B20" s="3">
        <v>0.0179712144623414</v>
      </c>
      <c r="C20" s="3">
        <v>0.0183529169649624</v>
      </c>
      <c r="D20" s="3">
        <v>0.01768310247719</v>
      </c>
      <c r="E20" s="3">
        <v>0.01768310247719</v>
      </c>
      <c r="F20" s="3">
        <v>0.016345308609831</v>
      </c>
      <c r="G20" s="3">
        <v>0.0130953320129959</v>
      </c>
      <c r="H20" s="3">
        <v>0.00936822728788451</v>
      </c>
      <c r="I20" s="3">
        <v>0.00803043342052548</v>
      </c>
      <c r="J20" s="3">
        <v>0.00162590585251042</v>
      </c>
      <c r="K20" s="3">
        <v>1.83510818567767e-6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 t="s">
        <v>20</v>
      </c>
      <c r="B21" s="3">
        <v>0.0485949653501433</v>
      </c>
      <c r="C21" s="3">
        <v>0.0344941164904177</v>
      </c>
      <c r="D21" s="3">
        <v>0.0249655966372399</v>
      </c>
      <c r="E21" s="3">
        <v>0.0249655966372399</v>
      </c>
      <c r="F21" s="3">
        <v>0.0221084983844767</v>
      </c>
      <c r="G21" s="3">
        <v>0.0146790711251658</v>
      </c>
      <c r="H21" s="3">
        <v>0.00248295443394893</v>
      </c>
      <c r="I21" s="3">
        <v>4.85901063395093e-6</v>
      </c>
      <c r="J21" s="3">
        <v>0.00400868377300952</v>
      </c>
      <c r="K21" s="3">
        <v>0.00858101277955735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 t="s">
        <v>21</v>
      </c>
      <c r="B22" s="4">
        <v>0.170367</v>
      </c>
      <c r="C22" s="4">
        <v>0.2534</v>
      </c>
      <c r="D22" s="4">
        <v>0.328167</v>
      </c>
      <c r="E22" s="4">
        <v>0.333367</v>
      </c>
      <c r="F22" s="4">
        <v>0.2443</v>
      </c>
      <c r="G22" s="4">
        <v>3.3e-5</v>
      </c>
      <c r="H22" s="4">
        <v>0.195467</v>
      </c>
      <c r="I22" s="4">
        <v>0.251667</v>
      </c>
      <c r="J22" s="4">
        <v>0.3083</v>
      </c>
      <c r="K22" s="4">
        <v>0.233067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 t="s">
        <v>22</v>
      </c>
      <c r="B23" s="4">
        <v>0.090033</v>
      </c>
      <c r="C23" s="4">
        <v>0.157467</v>
      </c>
      <c r="D23" s="4">
        <v>0.025333</v>
      </c>
      <c r="E23" s="4">
        <v>0.160433</v>
      </c>
      <c r="F23" s="4">
        <v>0.2613</v>
      </c>
      <c r="G23" s="4">
        <v>3.3e-5</v>
      </c>
      <c r="H23" s="4">
        <v>0.155267</v>
      </c>
      <c r="I23" s="4">
        <v>0.2597</v>
      </c>
      <c r="J23" s="4">
        <v>0.2374</v>
      </c>
      <c r="K23" s="4">
        <v>0.333367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 t="s">
        <v>23</v>
      </c>
      <c r="B24" s="4">
        <v>0.4781</v>
      </c>
      <c r="C24" s="4">
        <v>0.566</v>
      </c>
      <c r="D24" s="4">
        <v>0.5733</v>
      </c>
      <c r="E24" s="4">
        <v>0.6786</v>
      </c>
      <c r="F24" s="4">
        <v>0.7448</v>
      </c>
      <c r="G24" s="4">
        <v>0.6485</v>
      </c>
      <c r="H24" s="4">
        <v>0.7168</v>
      </c>
      <c r="I24" s="4">
        <v>0.8263</v>
      </c>
      <c r="J24" s="4">
        <v>0.7852</v>
      </c>
      <c r="K24" s="4">
        <v>0.8305</v>
      </c>
      <c r="N24" s="2"/>
      <c r="O24" s="2"/>
      <c r="P24" s="2"/>
      <c r="Q24" s="2"/>
      <c r="R24" s="2"/>
      <c r="S24" s="2"/>
      <c r="T24" s="2"/>
      <c r="U24" s="2"/>
      <c r="V24" s="2"/>
    </row>
    <row r="25" spans="1:23"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4:23"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4:23"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4:23"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4:23">
      <c r="N36" s="2"/>
      <c r="O36" s="2"/>
      <c r="P36" s="2"/>
      <c r="Q36" s="2"/>
      <c r="R36" s="2"/>
      <c r="S36" s="2"/>
      <c r="T36" s="2"/>
      <c r="U36" s="2"/>
      <c r="V36" s="2"/>
      <c r="W36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B24" sqref="B24:K24"/>
    </sheetView>
  </sheetViews>
  <sheetFormatPr defaultColWidth="9" defaultRowHeight="14.4"/>
  <cols>
    <col min="2" max="11" width="14.8796296296296" style="2"/>
  </cols>
  <sheetData>
    <row r="1" spans="1:23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23">
      <c r="A2" s="2" t="s">
        <v>1</v>
      </c>
      <c r="B2" s="3">
        <v>0.0137753114280276</v>
      </c>
      <c r="C2" s="3">
        <v>0.0175195583108585</v>
      </c>
      <c r="D2" s="3">
        <v>0.0248688335035775</v>
      </c>
      <c r="E2" s="3">
        <v>7.32729331278063e-6</v>
      </c>
      <c r="F2" s="3">
        <v>0.0461326386972669</v>
      </c>
      <c r="G2" s="3">
        <v>0.0443814155955123</v>
      </c>
      <c r="H2" s="3">
        <v>0.0498768855800978</v>
      </c>
      <c r="I2" s="3">
        <v>0.0616152094671723</v>
      </c>
      <c r="J2" s="3">
        <v>0.0665171686934226</v>
      </c>
      <c r="K2" s="3">
        <v>0.0732802604211191</v>
      </c>
    </row>
    <row r="3" spans="1:23">
      <c r="A3" s="2" t="s">
        <v>2</v>
      </c>
      <c r="B3" s="3">
        <v>1.14966229809751e-5</v>
      </c>
      <c r="C3" s="3">
        <v>1.14966229809751e-5</v>
      </c>
      <c r="D3" s="3">
        <v>0.0287530540754187</v>
      </c>
      <c r="E3" s="3">
        <v>0.0431238328016376</v>
      </c>
      <c r="F3" s="3">
        <v>0.0718653902540754</v>
      </c>
      <c r="G3" s="3">
        <v>0.114977726432732</v>
      </c>
      <c r="H3" s="3">
        <v>0.100606947706513</v>
      </c>
      <c r="I3" s="3">
        <v>0.100606947706513</v>
      </c>
      <c r="J3" s="3">
        <v>0.0431238328016376</v>
      </c>
      <c r="K3" s="3">
        <v>0.0574946115278565</v>
      </c>
    </row>
    <row r="4" spans="1:23">
      <c r="A4" s="2" t="s">
        <v>3</v>
      </c>
      <c r="B4" s="3">
        <v>0.0564449667608554</v>
      </c>
      <c r="C4" s="3">
        <v>0.0443383495305927</v>
      </c>
      <c r="D4" s="3">
        <v>0.024686457283858</v>
      </c>
      <c r="E4" s="3">
        <v>0.0325472141825519</v>
      </c>
      <c r="F4" s="3">
        <v>0.0160501407580355</v>
      </c>
      <c r="G4" s="3">
        <v>0.0228592913826566</v>
      </c>
      <c r="H4" s="3">
        <v>0.031232706339961</v>
      </c>
      <c r="I4" s="3">
        <v>0.131463929337521</v>
      </c>
      <c r="J4" s="3">
        <v>1.31450784259095e-5</v>
      </c>
      <c r="K4" s="3">
        <v>0.00787390197711979</v>
      </c>
    </row>
    <row r="5" spans="1:23">
      <c r="A5" s="2" t="s">
        <v>4</v>
      </c>
      <c r="B5" s="3">
        <v>0.00957188202440795</v>
      </c>
      <c r="C5" s="3">
        <v>0.0143609328098492</v>
      </c>
      <c r="D5" s="3">
        <v>0.0191437640488159</v>
      </c>
      <c r="E5" s="3">
        <v>6.21954647459906e-6</v>
      </c>
      <c r="F5" s="3">
        <v>0.0382813085511572</v>
      </c>
      <c r="G5" s="3">
        <v>0.0382813085511572</v>
      </c>
      <c r="H5" s="3">
        <v>0.0430641397901239</v>
      </c>
      <c r="I5" s="3">
        <v>0.0526360218145318</v>
      </c>
      <c r="J5" s="3">
        <v>0.0526360218145318</v>
      </c>
      <c r="K5" s="3">
        <v>0.0622016842924652</v>
      </c>
    </row>
    <row r="6" spans="1:23">
      <c r="A6" s="2" t="s">
        <v>5</v>
      </c>
      <c r="B6" s="3">
        <v>1.37213880628192e-5</v>
      </c>
      <c r="C6" s="3">
        <v>0.0017151735078524</v>
      </c>
      <c r="D6" s="3">
        <v>0.00388315282177783</v>
      </c>
      <c r="E6" s="3">
        <v>0.00908355889758631</v>
      </c>
      <c r="F6" s="3">
        <v>0.0427146810395562</v>
      </c>
      <c r="G6" s="3">
        <v>0.0649433297013233</v>
      </c>
      <c r="H6" s="3">
        <v>0.100015197589889</v>
      </c>
      <c r="I6" s="3">
        <v>0.0844277007505265</v>
      </c>
      <c r="J6" s="3">
        <v>0.13700805980725</v>
      </c>
      <c r="K6" s="3">
        <v>0.137227602016255</v>
      </c>
    </row>
    <row r="7" spans="1:23">
      <c r="A7" s="2" t="s">
        <v>6</v>
      </c>
      <c r="B7" s="3">
        <v>8.62643427597307e-6</v>
      </c>
      <c r="C7" s="3">
        <v>0.0169509433522871</v>
      </c>
      <c r="D7" s="3">
        <v>0.0170199548264949</v>
      </c>
      <c r="E7" s="3">
        <v>0.0167525353639397</v>
      </c>
      <c r="F7" s="3">
        <v>0.0255256190226043</v>
      </c>
      <c r="G7" s="3">
        <v>0.0388534599789827</v>
      </c>
      <c r="H7" s="3">
        <v>0.0478939631002025</v>
      </c>
      <c r="I7" s="3">
        <v>0.0588236553278604</v>
      </c>
      <c r="J7" s="3">
        <v>0.0767148800162285</v>
      </c>
      <c r="K7" s="3">
        <v>0.0862729691940067</v>
      </c>
    </row>
    <row r="8" spans="1:23">
      <c r="A8" s="2" t="s">
        <v>7</v>
      </c>
      <c r="B8" s="3">
        <v>0.0173962569325116</v>
      </c>
      <c r="C8" s="3">
        <v>0.0374688610854096</v>
      </c>
      <c r="D8" s="3">
        <v>0.0593943210062674</v>
      </c>
      <c r="E8" s="3">
        <v>0.0852313653261514</v>
      </c>
      <c r="F8" s="3">
        <v>0.102946725196478</v>
      </c>
      <c r="G8" s="3">
        <v>0.0148125525005232</v>
      </c>
      <c r="H8" s="3">
        <v>0.00819373995164451</v>
      </c>
      <c r="I8" s="3">
        <v>1.02936431553323e-5</v>
      </c>
      <c r="J8" s="3">
        <v>0.0223474992902264</v>
      </c>
      <c r="K8" s="3">
        <v>0.046280219626374</v>
      </c>
    </row>
    <row r="9" spans="1:23">
      <c r="A9" s="2" t="s">
        <v>8</v>
      </c>
      <c r="B9" s="3">
        <v>1.77868965361159e-5</v>
      </c>
      <c r="C9" s="3">
        <v>0.00734598826941587</v>
      </c>
      <c r="D9" s="3">
        <v>0.000658115171836288</v>
      </c>
      <c r="E9" s="3">
        <v>0.177886752257695</v>
      </c>
      <c r="F9" s="3">
        <v>0.0456767503047456</v>
      </c>
      <c r="G9" s="3">
        <v>0.0377082206565657</v>
      </c>
      <c r="H9" s="3">
        <v>0.0157414034344626</v>
      </c>
      <c r="I9" s="3">
        <v>0.0329591192814228</v>
      </c>
      <c r="J9" s="3">
        <v>0.0288681330781161</v>
      </c>
      <c r="K9" s="3">
        <v>0.0336172344532591</v>
      </c>
    </row>
    <row r="10" spans="1:23">
      <c r="A10" s="2" t="s">
        <v>9</v>
      </c>
      <c r="B10" s="3">
        <v>0.0428896820278536</v>
      </c>
      <c r="C10" s="3">
        <v>0.0449763772633494</v>
      </c>
      <c r="D10" s="3">
        <v>0.0419992388023618</v>
      </c>
      <c r="E10" s="3">
        <v>0.0336569550483859</v>
      </c>
      <c r="F10" s="3">
        <v>0.0321683858178921</v>
      </c>
      <c r="G10" s="3">
        <v>0.0351500214668872</v>
      </c>
      <c r="H10" s="3">
        <v>0.0345518954618852</v>
      </c>
      <c r="I10" s="3">
        <v>0.0315747570008975</v>
      </c>
      <c r="J10" s="3">
        <v>0.00536514529298829</v>
      </c>
      <c r="K10" s="3">
        <v>4.49718800753419e-6</v>
      </c>
    </row>
    <row r="11" spans="1:23">
      <c r="A11" s="2" t="s">
        <v>10</v>
      </c>
      <c r="B11" s="3">
        <v>6.88590876796105e-6</v>
      </c>
      <c r="C11" s="3">
        <v>0.00922023184029985</v>
      </c>
      <c r="D11" s="3">
        <v>0.0174626646355492</v>
      </c>
      <c r="E11" s="3">
        <v>0.0257050974307986</v>
      </c>
      <c r="F11" s="3">
        <v>0.0354073428848557</v>
      </c>
      <c r="G11" s="3">
        <v>0.0426788625438226</v>
      </c>
      <c r="H11" s="3">
        <v>0.0494683685890322</v>
      </c>
      <c r="I11" s="3">
        <v>0.0533451352253943</v>
      </c>
      <c r="J11" s="3">
        <v>0.0654712205657737</v>
      </c>
      <c r="K11" s="3">
        <v>0.0688659735883785</v>
      </c>
    </row>
    <row r="12" spans="1:23">
      <c r="A12" s="2" t="s">
        <v>11</v>
      </c>
      <c r="B12" s="3">
        <v>0.0293061942680739</v>
      </c>
      <c r="C12" s="3">
        <v>0.0155688241322145</v>
      </c>
      <c r="D12" s="3">
        <v>0.0119059161395045</v>
      </c>
      <c r="E12" s="3">
        <v>0.0064144844768337</v>
      </c>
      <c r="F12" s="3">
        <v>0.00549729231545912</v>
      </c>
      <c r="G12" s="3">
        <v>2.93032639416798e-6</v>
      </c>
      <c r="H12" s="3">
        <v>0.0064144844768337</v>
      </c>
      <c r="I12" s="3">
        <v>0.0064144844768337</v>
      </c>
      <c r="J12" s="3">
        <v>0.0210661164476736</v>
      </c>
      <c r="K12" s="3">
        <v>0.0128231083008791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 t="s">
        <v>12</v>
      </c>
      <c r="B13" s="3">
        <v>0.0258414254179426</v>
      </c>
      <c r="C13" s="3">
        <v>0.019642460011709</v>
      </c>
      <c r="D13" s="3">
        <v>0.0175736576312373</v>
      </c>
      <c r="E13" s="3">
        <v>0.0237763439050616</v>
      </c>
      <c r="F13" s="3">
        <v>0.0180908582263552</v>
      </c>
      <c r="G13" s="3">
        <v>0.00878868924941401</v>
      </c>
      <c r="H13" s="3">
        <v>3.72086759077647e-6</v>
      </c>
      <c r="I13" s="3">
        <v>0.00103812205782663</v>
      </c>
      <c r="J13" s="3">
        <v>0.0263586260130605</v>
      </c>
      <c r="K13" s="3">
        <v>0.0372123967753554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 t="s">
        <v>13</v>
      </c>
      <c r="B14" s="3">
        <v>0.0237228939061635</v>
      </c>
      <c r="C14" s="3">
        <v>0.0255577574012217</v>
      </c>
      <c r="D14" s="3">
        <v>0.0244563282001491</v>
      </c>
      <c r="E14" s="3">
        <v>0.022624020225279</v>
      </c>
      <c r="F14" s="3">
        <v>0.0191996231732205</v>
      </c>
      <c r="G14" s="3">
        <v>0.0152871217652343</v>
      </c>
      <c r="H14" s="3">
        <v>0.0102731911561755</v>
      </c>
      <c r="I14" s="3">
        <v>0.00831821821227643</v>
      </c>
      <c r="J14" s="3">
        <v>0.00196008398427527</v>
      </c>
      <c r="K14" s="3">
        <v>2.55552018810336e-6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 t="s">
        <v>14</v>
      </c>
      <c r="B15" s="3">
        <v>0.0753652974055303</v>
      </c>
      <c r="C15" s="3">
        <v>7.53577616293673e-6</v>
      </c>
      <c r="D15" s="3">
        <v>0.00238884104365094</v>
      </c>
      <c r="E15" s="3">
        <v>0.000844006930248914</v>
      </c>
      <c r="F15" s="3">
        <v>0.013338323808398</v>
      </c>
      <c r="G15" s="3">
        <v>0.018342079180588</v>
      </c>
      <c r="H15" s="3">
        <v>0.012268243593261</v>
      </c>
      <c r="I15" s="3">
        <v>0.012268243593261</v>
      </c>
      <c r="J15" s="3">
        <v>0.00691030674141298</v>
      </c>
      <c r="K15" s="3">
        <v>0.014415939799698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 t="s">
        <v>15</v>
      </c>
      <c r="B16" s="3">
        <v>2.58385101280505e-6</v>
      </c>
      <c r="C16" s="3">
        <v>0.00796859652349076</v>
      </c>
      <c r="D16" s="3">
        <v>0.0073226337702895</v>
      </c>
      <c r="E16" s="3">
        <v>0.0150741868087046</v>
      </c>
      <c r="F16" s="3">
        <v>0.0236887460853967</v>
      </c>
      <c r="G16" s="3">
        <v>0.022611280213057</v>
      </c>
      <c r="H16" s="3">
        <v>0.023471702600321</v>
      </c>
      <c r="I16" s="3">
        <v>0.0165831558001828</v>
      </c>
      <c r="J16" s="3">
        <v>0.0247636281067236</v>
      </c>
      <c r="K16" s="3">
        <v>0.0258410939790633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 t="s">
        <v>16</v>
      </c>
      <c r="B17" s="3">
        <v>0.0248043468912584</v>
      </c>
      <c r="C17" s="3">
        <v>2.48018667045879e-6</v>
      </c>
      <c r="D17" s="3">
        <v>0.00482892344738327</v>
      </c>
      <c r="E17" s="3">
        <v>0.00594996782243065</v>
      </c>
      <c r="F17" s="3">
        <v>0.00942966972108433</v>
      </c>
      <c r="G17" s="3">
        <v>0.00819453675919585</v>
      </c>
      <c r="H17" s="3">
        <v>0.00931806132091369</v>
      </c>
      <c r="I17" s="3">
        <v>0.0104391056959611</v>
      </c>
      <c r="J17" s="3">
        <v>0.0104391056959611</v>
      </c>
      <c r="K17" s="3">
        <v>0.0159376795443682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 t="s">
        <v>17</v>
      </c>
      <c r="B18" s="3">
        <v>0.00394233911413825</v>
      </c>
      <c r="C18" s="3">
        <v>2.20242408611075e-6</v>
      </c>
      <c r="D18" s="3">
        <v>0.0133731190508645</v>
      </c>
      <c r="E18" s="3">
        <v>0.0197028858743468</v>
      </c>
      <c r="F18" s="3">
        <v>0.0208459439750383</v>
      </c>
      <c r="G18" s="3">
        <v>0.0198680676808051</v>
      </c>
      <c r="H18" s="3">
        <v>0.0220264432851936</v>
      </c>
      <c r="I18" s="3">
        <v>0.0219427511699214</v>
      </c>
      <c r="J18" s="3">
        <v>0.0215859584679715</v>
      </c>
      <c r="K18" s="3">
        <v>0.0215088736249576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 t="s">
        <v>18</v>
      </c>
      <c r="B19" s="3">
        <v>2.55195594014053e-6</v>
      </c>
      <c r="C19" s="3">
        <v>0.00797231035699902</v>
      </c>
      <c r="D19" s="3">
        <v>0.017524281440945</v>
      </c>
      <c r="E19" s="3">
        <v>0.0197266194172863</v>
      </c>
      <c r="F19" s="3">
        <v>0.0197113076816455</v>
      </c>
      <c r="G19" s="3">
        <v>0.0216967294030748</v>
      </c>
      <c r="H19" s="3">
        <v>0.0253664420449969</v>
      </c>
      <c r="I19" s="3">
        <v>0.025368994000937</v>
      </c>
      <c r="J19" s="3">
        <v>0.0255221113573454</v>
      </c>
      <c r="K19" s="3">
        <v>0.0253409224855955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 t="s">
        <v>19</v>
      </c>
      <c r="B20" s="3">
        <v>0.0367848083157283</v>
      </c>
      <c r="C20" s="3">
        <v>0.0270488431510715</v>
      </c>
      <c r="D20" s="3">
        <v>0.0219987939742397</v>
      </c>
      <c r="E20" s="3">
        <v>0.0198360635183204</v>
      </c>
      <c r="F20" s="3">
        <v>0.0140687823025358</v>
      </c>
      <c r="G20" s="3">
        <v>0.00577463744182516</v>
      </c>
      <c r="H20" s="3">
        <v>0.000724588264993348</v>
      </c>
      <c r="I20" s="3">
        <v>3.6781130202708e-6</v>
      </c>
      <c r="J20" s="3">
        <v>0.0126232838855694</v>
      </c>
      <c r="K20" s="3">
        <v>0.015510602606482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 t="s">
        <v>20</v>
      </c>
      <c r="B21" s="3">
        <v>0.0309462169878964</v>
      </c>
      <c r="C21" s="3">
        <v>0.0230650036424137</v>
      </c>
      <c r="D21" s="3">
        <v>0.0195622421555325</v>
      </c>
      <c r="E21" s="3">
        <v>0.0221893132706934</v>
      </c>
      <c r="F21" s="3">
        <v>0.015474655650082</v>
      </c>
      <c r="G21" s="3">
        <v>0.00671775193287902</v>
      </c>
      <c r="H21" s="3">
        <v>3.09431226756288e-6</v>
      </c>
      <c r="I21" s="3">
        <v>3.09431226756288e-6</v>
      </c>
      <c r="J21" s="3">
        <v>0.0160594806686514</v>
      </c>
      <c r="K21" s="3">
        <v>0.0210196632335547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 t="s">
        <v>21</v>
      </c>
      <c r="B22" s="4">
        <v>3.3e-5</v>
      </c>
      <c r="C22" s="4">
        <v>0.1223</v>
      </c>
      <c r="D22" s="4">
        <v>0.271333</v>
      </c>
      <c r="E22" s="4">
        <v>0.1582</v>
      </c>
      <c r="F22" s="4">
        <v>0.333367</v>
      </c>
      <c r="G22" s="4">
        <v>0.176433</v>
      </c>
      <c r="H22" s="4">
        <v>0.0274</v>
      </c>
      <c r="I22" s="4">
        <v>0.3279</v>
      </c>
      <c r="J22" s="4">
        <v>0.332167</v>
      </c>
      <c r="K22" s="4">
        <v>0.3212</v>
      </c>
      <c r="L22" s="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 t="s">
        <v>22</v>
      </c>
      <c r="B23" s="4">
        <v>0.027833</v>
      </c>
      <c r="C23" s="4">
        <v>0.1192</v>
      </c>
      <c r="D23" s="4">
        <v>0.062967</v>
      </c>
      <c r="E23" s="4">
        <v>3.3e-5</v>
      </c>
      <c r="F23" s="4">
        <v>0.148367</v>
      </c>
      <c r="G23" s="4">
        <v>0.1667</v>
      </c>
      <c r="H23" s="4">
        <v>0.152967</v>
      </c>
      <c r="I23" s="4">
        <v>0.205667</v>
      </c>
      <c r="J23" s="4">
        <v>0.333367</v>
      </c>
      <c r="K23" s="4">
        <v>0.241233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 t="s">
        <v>23</v>
      </c>
      <c r="B24" s="4">
        <v>0.5187</v>
      </c>
      <c r="C24" s="4">
        <v>0.5554</v>
      </c>
      <c r="D24" s="4">
        <v>0.5741</v>
      </c>
      <c r="E24" s="4">
        <v>0.6429</v>
      </c>
      <c r="F24" s="4">
        <v>0.7124</v>
      </c>
      <c r="G24" s="4">
        <v>0.7044</v>
      </c>
      <c r="H24" s="4">
        <v>0.701</v>
      </c>
      <c r="I24" s="4">
        <v>0.7651</v>
      </c>
      <c r="J24" s="4">
        <v>0.7836</v>
      </c>
      <c r="K24" s="4">
        <v>0.792</v>
      </c>
      <c r="N24" s="2"/>
      <c r="O24" s="2"/>
      <c r="P24" s="2"/>
      <c r="Q24" s="2"/>
      <c r="R24" s="2"/>
      <c r="S24" s="2"/>
      <c r="T24" s="2"/>
      <c r="U24" s="2"/>
      <c r="V24" s="2"/>
    </row>
    <row r="25" spans="1:23"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4:23"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4:23"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4:23"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4:23">
      <c r="N36" s="2"/>
      <c r="O36" s="2"/>
      <c r="P36" s="2"/>
      <c r="Q36" s="2"/>
      <c r="R36" s="2"/>
      <c r="S36" s="2"/>
      <c r="T36" s="2"/>
      <c r="U36" s="2"/>
      <c r="V36" s="2"/>
      <c r="W36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workbookViewId="0">
      <selection activeCell="F27" sqref="F27"/>
    </sheetView>
  </sheetViews>
  <sheetFormatPr defaultColWidth="9" defaultRowHeight="14.4"/>
  <cols>
    <col min="1" max="1" width="9" style="2"/>
    <col min="2" max="11" width="14.8796296296296" style="2"/>
  </cols>
  <sheetData>
    <row r="1" spans="1:23">
      <c r="A1" s="2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</row>
    <row r="2" spans="1:23">
      <c r="A2" s="2" t="s">
        <v>1</v>
      </c>
      <c r="B2" s="3">
        <v>0.0296537725588261</v>
      </c>
      <c r="C2" s="3">
        <v>0.0306486883246062</v>
      </c>
      <c r="D2" s="3">
        <v>0.0185820329529105</v>
      </c>
      <c r="E2" s="3">
        <v>4.40228214946944e-6</v>
      </c>
      <c r="F2" s="3">
        <v>0.029821059280506</v>
      </c>
      <c r="G2" s="3">
        <v>0.0210957360602576</v>
      </c>
      <c r="H2" s="3">
        <v>0.0214611254786635</v>
      </c>
      <c r="I2" s="3">
        <v>0.0318857296086072</v>
      </c>
      <c r="J2" s="3">
        <v>0.0398098374776521</v>
      </c>
      <c r="K2" s="3">
        <v>0.0440272237768439</v>
      </c>
    </row>
    <row r="3" spans="1:23">
      <c r="A3" s="2" t="s">
        <v>2</v>
      </c>
      <c r="B3" s="3">
        <v>2.14401139193435e-5</v>
      </c>
      <c r="C3" s="3">
        <v>2.14401139193435e-5</v>
      </c>
      <c r="D3" s="3">
        <v>2.14401139193435e-5</v>
      </c>
      <c r="E3" s="3">
        <v>2.14401139193435e-5</v>
      </c>
      <c r="F3" s="3">
        <v>2.14401139193435e-5</v>
      </c>
      <c r="G3" s="3">
        <v>2.14401139193435e-5</v>
      </c>
      <c r="H3" s="3">
        <v>0.179968316238969</v>
      </c>
      <c r="I3" s="3">
        <v>0.179968316238969</v>
      </c>
      <c r="J3" s="3">
        <v>0.179968316238969</v>
      </c>
      <c r="K3" s="3">
        <v>0.214422579307354</v>
      </c>
    </row>
    <row r="4" spans="1:23">
      <c r="A4" s="2" t="s">
        <v>3</v>
      </c>
      <c r="B4" s="3">
        <v>0.00280081019365263</v>
      </c>
      <c r="C4" s="3">
        <v>0.00364250444873995</v>
      </c>
      <c r="D4" s="3">
        <v>1.45119699152986e-5</v>
      </c>
      <c r="E4" s="3">
        <v>0.00163985260042874</v>
      </c>
      <c r="F4" s="3">
        <v>0.0263102014564364</v>
      </c>
      <c r="G4" s="3">
        <v>0.0369764993441808</v>
      </c>
      <c r="H4" s="3">
        <v>0.0626771980641747</v>
      </c>
      <c r="I4" s="3">
        <v>0.145134211122901</v>
      </c>
      <c r="J4" s="3">
        <v>0.0512417657709194</v>
      </c>
      <c r="K4" s="3">
        <v>0.0578882479921261</v>
      </c>
    </row>
    <row r="5" spans="1:23">
      <c r="A5" s="2" t="s">
        <v>4</v>
      </c>
      <c r="B5" s="3">
        <v>0.0394760280143621</v>
      </c>
      <c r="C5" s="3">
        <v>0.0394760280143621</v>
      </c>
      <c r="D5" s="3">
        <v>0.0241267978029915</v>
      </c>
      <c r="E5" s="3">
        <v>4.60522958636982e-6</v>
      </c>
      <c r="F5" s="3">
        <v>0.032899760165026</v>
      </c>
      <c r="G5" s="3">
        <v>0.0175505299536554</v>
      </c>
      <c r="H5" s="3">
        <v>0.0175505299536554</v>
      </c>
      <c r="I5" s="3">
        <v>0.030707670881914</v>
      </c>
      <c r="J5" s="3">
        <v>0.0394760280143621</v>
      </c>
      <c r="K5" s="3">
        <v>0.0460569010932846</v>
      </c>
    </row>
    <row r="6" spans="1:23">
      <c r="A6" s="2" t="s">
        <v>5</v>
      </c>
      <c r="B6" s="3">
        <v>0.024581965356526</v>
      </c>
      <c r="C6" s="3">
        <v>0.00480529369783105</v>
      </c>
      <c r="D6" s="3">
        <v>0.00795392859651215</v>
      </c>
      <c r="E6" s="3">
        <v>0.0124544364025115</v>
      </c>
      <c r="F6" s="3">
        <v>0.0170163929770252</v>
      </c>
      <c r="G6" s="3">
        <v>0.0159201469467272</v>
      </c>
      <c r="H6" s="3">
        <v>0.0125257169739882</v>
      </c>
      <c r="I6" s="3">
        <v>2.45795074057854e-6</v>
      </c>
      <c r="J6" s="3">
        <v>0.00949014780937374</v>
      </c>
      <c r="K6" s="3">
        <v>0.016084829646346</v>
      </c>
    </row>
    <row r="7" spans="1:23">
      <c r="A7" s="2" t="s">
        <v>6</v>
      </c>
      <c r="B7" s="3">
        <v>0.230737148508073</v>
      </c>
      <c r="C7" s="3">
        <v>0.135013877919132</v>
      </c>
      <c r="D7" s="3">
        <v>2.30714077100363e-5</v>
      </c>
      <c r="E7" s="3">
        <v>0.00939006293798477</v>
      </c>
      <c r="F7" s="3">
        <v>0.0165883421435161</v>
      </c>
      <c r="G7" s="3">
        <v>0.00106128475466167</v>
      </c>
      <c r="H7" s="3">
        <v>0.00110742757008174</v>
      </c>
      <c r="I7" s="3">
        <v>0.00170728417054269</v>
      </c>
      <c r="J7" s="3">
        <v>0.00586013755834922</v>
      </c>
      <c r="K7" s="3">
        <v>0.00627542289712987</v>
      </c>
    </row>
    <row r="8" spans="1:23">
      <c r="A8" s="2" t="s">
        <v>7</v>
      </c>
      <c r="B8" s="3">
        <v>0.0377709008378841</v>
      </c>
      <c r="C8" s="3">
        <v>0.0445317379756214</v>
      </c>
      <c r="D8" s="3">
        <v>0.0529543071353199</v>
      </c>
      <c r="E8" s="3">
        <v>0.0611088550011537</v>
      </c>
      <c r="F8" s="3">
        <v>0.065222981861977</v>
      </c>
      <c r="G8" s="3">
        <v>0.0670120239985239</v>
      </c>
      <c r="H8" s="3">
        <v>0.00865038725948349</v>
      </c>
      <c r="I8" s="3">
        <v>6.70053234661773e-6</v>
      </c>
      <c r="J8" s="3">
        <v>0.00911272399140011</v>
      </c>
      <c r="K8" s="3">
        <v>0.0124763912294022</v>
      </c>
    </row>
    <row r="9" spans="1:23">
      <c r="A9" s="2" t="s">
        <v>8</v>
      </c>
      <c r="B9" s="3">
        <v>0.0425962297262905</v>
      </c>
      <c r="C9" s="3">
        <v>0.0389101703094686</v>
      </c>
      <c r="D9" s="3">
        <v>0.000428981052819785</v>
      </c>
      <c r="E9" s="3">
        <v>0.158897759601876</v>
      </c>
      <c r="F9" s="3">
        <v>0.0425962297262905</v>
      </c>
      <c r="G9" s="3">
        <v>0.0106609735719287</v>
      </c>
      <c r="H9" s="3">
        <v>0.0114871593032853</v>
      </c>
      <c r="I9" s="3">
        <v>0.0102478807062504</v>
      </c>
      <c r="J9" s="3">
        <v>0.0053384308795351</v>
      </c>
      <c r="K9" s="3">
        <v>1.58881871414735e-5</v>
      </c>
    </row>
    <row r="10" spans="1:23">
      <c r="A10" s="2" t="s">
        <v>9</v>
      </c>
      <c r="B10" s="3">
        <v>0.0385153588017352</v>
      </c>
      <c r="C10" s="3">
        <v>0.0368516616712133</v>
      </c>
      <c r="D10" s="3">
        <v>0.0347681891072958</v>
      </c>
      <c r="E10" s="3">
        <v>0.0306050951302259</v>
      </c>
      <c r="F10" s="3">
        <v>0.0237346421652929</v>
      </c>
      <c r="G10" s="3">
        <v>0.0197795103295382</v>
      </c>
      <c r="H10" s="3">
        <v>0.017072151341675</v>
      </c>
      <c r="I10" s="3">
        <v>0.0147845677872074</v>
      </c>
      <c r="J10" s="3">
        <v>0.0054147179757264</v>
      </c>
      <c r="K10" s="3">
        <v>3.85115076509701e-6</v>
      </c>
    </row>
    <row r="11" spans="1:23">
      <c r="A11" s="2" t="s">
        <v>10</v>
      </c>
      <c r="B11" s="3">
        <v>3.07117572571557e-6</v>
      </c>
      <c r="C11" s="3">
        <v>0.00609935499127112</v>
      </c>
      <c r="D11" s="3">
        <v>0.0110224496795932</v>
      </c>
      <c r="E11" s="3">
        <v>0.0161789537230696</v>
      </c>
      <c r="F11" s="3">
        <v>0.0229785367798039</v>
      </c>
      <c r="G11" s="3">
        <v>0.0260251430997137</v>
      </c>
      <c r="H11" s="3">
        <v>0.0281350408232803</v>
      </c>
      <c r="I11" s="3">
        <v>0.0290748205953493</v>
      </c>
      <c r="J11" s="3">
        <v>0.0293082299505037</v>
      </c>
      <c r="K11" s="3">
        <v>0.0307148284328814</v>
      </c>
    </row>
    <row r="12" spans="1:23">
      <c r="A12" s="2" t="s">
        <v>11</v>
      </c>
      <c r="B12" s="3">
        <v>0.000292966666666667</v>
      </c>
      <c r="C12" s="3">
        <v>0.000232366666666667</v>
      </c>
      <c r="D12" s="3">
        <v>0.000292966666666667</v>
      </c>
      <c r="E12" s="3">
        <v>0.000282866666666667</v>
      </c>
      <c r="F12" s="3">
        <v>0.000333366666666667</v>
      </c>
      <c r="G12" s="3">
        <v>0.000212166666666667</v>
      </c>
      <c r="H12" s="3">
        <v>0.000202066666666667</v>
      </c>
      <c r="I12" s="3">
        <v>0.000151533333333333</v>
      </c>
      <c r="J12" s="3">
        <v>8.08333333333333e-5</v>
      </c>
      <c r="K12" s="3">
        <v>3.33333333333333e-8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 t="s">
        <v>12</v>
      </c>
      <c r="B13" s="3">
        <v>0.00668906464591575</v>
      </c>
      <c r="C13" s="3">
        <v>0.00613063093681933</v>
      </c>
      <c r="D13" s="3">
        <v>6.0699316206132e-6</v>
      </c>
      <c r="E13" s="3">
        <v>0.00223373483638566</v>
      </c>
      <c r="F13" s="3">
        <v>0.00724749835501216</v>
      </c>
      <c r="G13" s="3">
        <v>0.0155997242649759</v>
      </c>
      <c r="H13" s="3">
        <v>0.0189381866563132</v>
      </c>
      <c r="I13" s="3">
        <v>0.0245103838840361</v>
      </c>
      <c r="J13" s="3">
        <v>0.0451117318043973</v>
      </c>
      <c r="K13" s="3">
        <v>0.0607053861377526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 t="s">
        <v>13</v>
      </c>
      <c r="B14" s="3">
        <v>0.021130014607401</v>
      </c>
      <c r="C14" s="3">
        <v>0.0216273949532922</v>
      </c>
      <c r="D14" s="3">
        <v>0.0197632999178219</v>
      </c>
      <c r="E14" s="3">
        <v>0.0176505147094061</v>
      </c>
      <c r="F14" s="3">
        <v>0.0152890393280448</v>
      </c>
      <c r="G14" s="3">
        <v>0.0130508277715347</v>
      </c>
      <c r="H14" s="3">
        <v>0.0103173983923765</v>
      </c>
      <c r="I14" s="3">
        <v>0.0085787297050005</v>
      </c>
      <c r="J14" s="3">
        <v>0.00273559190240122</v>
      </c>
      <c r="K14" s="3">
        <v>2.16252324300492e-6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 t="s">
        <v>14</v>
      </c>
      <c r="B15" s="3">
        <v>9.74e-5</v>
      </c>
      <c r="C15" s="3">
        <v>0.000108633333333333</v>
      </c>
      <c r="D15" s="3">
        <v>0.000111133333333333</v>
      </c>
      <c r="E15" s="3">
        <v>0.000319633333333333</v>
      </c>
      <c r="F15" s="3">
        <v>0.000333366666666667</v>
      </c>
      <c r="G15" s="3">
        <v>3.33333333333333e-8</v>
      </c>
      <c r="H15" s="3">
        <v>0.000167333333333333</v>
      </c>
      <c r="I15" s="3">
        <v>0.0001773</v>
      </c>
      <c r="J15" s="3">
        <v>0.000236</v>
      </c>
      <c r="K15" s="3">
        <v>7.49333333333333e-5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 t="s">
        <v>15</v>
      </c>
      <c r="B16" s="3">
        <v>0.0058361975927146</v>
      </c>
      <c r="C16" s="3">
        <v>0.00609296888918601</v>
      </c>
      <c r="D16" s="3">
        <v>0.0059645832409503</v>
      </c>
      <c r="E16" s="3">
        <v>0.0132183723662674</v>
      </c>
      <c r="F16" s="3">
        <v>0.0138656500094558</v>
      </c>
      <c r="G16" s="3">
        <v>0.0143845420044084</v>
      </c>
      <c r="H16" s="3">
        <v>0.014903433999361</v>
      </c>
      <c r="I16" s="3">
        <v>5.3494020098209e-6</v>
      </c>
      <c r="J16" s="3">
        <v>0.0325136654156914</v>
      </c>
      <c r="K16" s="3">
        <v>0.0534993695002188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 t="s">
        <v>16</v>
      </c>
      <c r="B17" s="3">
        <v>2.13625851064636e-6</v>
      </c>
      <c r="C17" s="3">
        <v>0.0146760959681405</v>
      </c>
      <c r="D17" s="3">
        <v>0.0146760959681405</v>
      </c>
      <c r="E17" s="3">
        <v>0.0146760959681405</v>
      </c>
      <c r="F17" s="3">
        <v>0.00542823287555239</v>
      </c>
      <c r="G17" s="3">
        <v>0.0209823310915685</v>
      </c>
      <c r="H17" s="3">
        <v>0.0213647213649742</v>
      </c>
      <c r="I17" s="3">
        <v>0.0208306567373126</v>
      </c>
      <c r="J17" s="3">
        <v>0.0191109686362423</v>
      </c>
      <c r="K17" s="3">
        <v>0.0207729777575252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 t="s">
        <v>17</v>
      </c>
      <c r="B18" s="3">
        <v>2.32836680222389e-6</v>
      </c>
      <c r="C18" s="3">
        <v>0.00389768602692279</v>
      </c>
      <c r="D18" s="3">
        <v>0.00868015143869066</v>
      </c>
      <c r="E18" s="3">
        <v>0.0107035021898232</v>
      </c>
      <c r="F18" s="3">
        <v>0.0190018014729492</v>
      </c>
      <c r="G18" s="3">
        <v>0.0231928617169522</v>
      </c>
      <c r="H18" s="3">
        <v>0.0232417574197989</v>
      </c>
      <c r="I18" s="3">
        <v>0.0230275476739943</v>
      </c>
      <c r="J18" s="3">
        <v>0.0232859963890411</v>
      </c>
      <c r="K18" s="3">
        <v>0.0229576966699276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 t="s">
        <v>18</v>
      </c>
      <c r="B19" s="3">
        <v>0.000473138513921121</v>
      </c>
      <c r="C19" s="3">
        <v>2.88499093854342e-6</v>
      </c>
      <c r="D19" s="3">
        <v>0.0147596136415882</v>
      </c>
      <c r="E19" s="3">
        <v>0.0202757163160832</v>
      </c>
      <c r="F19" s="3">
        <v>0.0266659712449569</v>
      </c>
      <c r="G19" s="3">
        <v>0.0271506497226322</v>
      </c>
      <c r="H19" s="3">
        <v>0.0281979014333234</v>
      </c>
      <c r="I19" s="3">
        <v>0.0285210204184403</v>
      </c>
      <c r="J19" s="3">
        <v>0.0288527943763728</v>
      </c>
      <c r="K19" s="3">
        <v>0.028604685155658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 t="s">
        <v>19</v>
      </c>
      <c r="B20" s="3">
        <v>0.0603424380542254</v>
      </c>
      <c r="C20" s="3">
        <v>0.038931703937672</v>
      </c>
      <c r="D20" s="3">
        <v>0.0136312055256836</v>
      </c>
      <c r="E20" s="3">
        <v>0.00389657649209945</v>
      </c>
      <c r="F20" s="3">
        <v>0.00974144123024863</v>
      </c>
      <c r="G20" s="3">
        <v>6.81219666450953e-6</v>
      </c>
      <c r="H20" s="3">
        <v>0.00195510044271424</v>
      </c>
      <c r="I20" s="3">
        <v>0.00389657649209945</v>
      </c>
      <c r="J20" s="3">
        <v>0.0369902278882868</v>
      </c>
      <c r="K20" s="3">
        <v>0.0681287788417598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 t="s">
        <v>20</v>
      </c>
      <c r="B21" s="3">
        <v>0.0308605324262646</v>
      </c>
      <c r="C21" s="3">
        <v>0.0183396860877693</v>
      </c>
      <c r="D21" s="3">
        <v>0.00626601283279164</v>
      </c>
      <c r="E21" s="3">
        <v>0.00224145508113242</v>
      </c>
      <c r="F21" s="3">
        <v>5.58966354397113e-6</v>
      </c>
      <c r="G21" s="3">
        <v>0.00537166666575626</v>
      </c>
      <c r="H21" s="3">
        <v>0.00671318591630933</v>
      </c>
      <c r="I21" s="3">
        <v>0.0120792629185216</v>
      </c>
      <c r="J21" s="3">
        <v>0.0411455133471715</v>
      </c>
      <c r="K21" s="3">
        <v>0.0559022251032553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 t="s">
        <v>21</v>
      </c>
      <c r="B22" s="4">
        <v>0.1187</v>
      </c>
      <c r="C22" s="4">
        <v>0.1033</v>
      </c>
      <c r="D22" s="4">
        <v>0.2371</v>
      </c>
      <c r="E22" s="4">
        <v>0.192867</v>
      </c>
      <c r="F22" s="4">
        <v>0.161233</v>
      </c>
      <c r="G22" s="4">
        <v>3.3e-5</v>
      </c>
      <c r="H22" s="4">
        <v>0.263967</v>
      </c>
      <c r="I22" s="4">
        <v>0.3065</v>
      </c>
      <c r="J22" s="4">
        <v>0.333367</v>
      </c>
      <c r="K22" s="4">
        <v>0.2844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 t="s">
        <v>22</v>
      </c>
      <c r="B23" s="4">
        <v>0.031633</v>
      </c>
      <c r="C23" s="4">
        <v>0.0573</v>
      </c>
      <c r="D23" s="4">
        <v>0.1084</v>
      </c>
      <c r="E23" s="4">
        <v>3.3e-5</v>
      </c>
      <c r="F23" s="4">
        <v>0.071167</v>
      </c>
      <c r="G23" s="4">
        <v>0.125567</v>
      </c>
      <c r="H23" s="4">
        <v>0.166233</v>
      </c>
      <c r="I23" s="4">
        <v>0.161</v>
      </c>
      <c r="J23" s="4">
        <v>0.256467</v>
      </c>
      <c r="K23" s="4">
        <v>0.333367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 t="s">
        <v>23</v>
      </c>
      <c r="B24" s="4">
        <v>0.6456</v>
      </c>
      <c r="C24" s="4">
        <v>0.6063</v>
      </c>
      <c r="D24" s="4">
        <v>0.5064</v>
      </c>
      <c r="E24" s="4">
        <v>0.5548</v>
      </c>
      <c r="F24" s="4">
        <v>0.5792</v>
      </c>
      <c r="G24" s="4">
        <v>0.5625</v>
      </c>
      <c r="H24" s="4">
        <v>0.6648</v>
      </c>
      <c r="I24" s="4">
        <v>0.6986</v>
      </c>
      <c r="J24" s="4">
        <v>0.7268</v>
      </c>
      <c r="K24" s="4">
        <v>0.7869</v>
      </c>
      <c r="N24" s="2"/>
      <c r="O24" s="2"/>
      <c r="P24" s="2"/>
      <c r="Q24" s="2"/>
      <c r="R24" s="2"/>
      <c r="S24" s="2"/>
      <c r="T24" s="2"/>
      <c r="U24" s="2"/>
      <c r="V24" s="2"/>
    </row>
    <row r="25" spans="1:23"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4:23"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4:23"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4:23"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4:23">
      <c r="N36" s="2"/>
      <c r="O36" s="2"/>
      <c r="P36" s="2"/>
      <c r="Q36" s="2"/>
      <c r="R36" s="2"/>
      <c r="S36" s="2"/>
      <c r="T36" s="2"/>
      <c r="U36" s="2"/>
      <c r="V36" s="2"/>
      <c r="W36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N23" sqref="N23"/>
    </sheetView>
  </sheetViews>
  <sheetFormatPr defaultColWidth="8.88888888888889" defaultRowHeight="14.4" outlineLevelRow="7"/>
  <cols>
    <col min="2" max="11" width="10.7777777777778"/>
  </cols>
  <sheetData>
    <row r="1" spans="1:11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>
      <c r="A2" t="s">
        <v>24</v>
      </c>
      <c r="B2" s="1">
        <v>0.4626</v>
      </c>
      <c r="C2" s="1">
        <v>0.5467</v>
      </c>
      <c r="D2" s="1">
        <v>0.6269</v>
      </c>
      <c r="E2" s="1">
        <v>0.6827</v>
      </c>
      <c r="F2" s="1">
        <v>0.6791</v>
      </c>
      <c r="G2" s="1">
        <v>0.6604</v>
      </c>
      <c r="H2" s="1">
        <v>0.7302</v>
      </c>
      <c r="I2" s="1">
        <v>0.8198</v>
      </c>
      <c r="J2" s="1">
        <v>0.7966</v>
      </c>
      <c r="K2" s="1">
        <v>0.7475</v>
      </c>
    </row>
    <row r="3" spans="1:11">
      <c r="A3" t="s">
        <v>25</v>
      </c>
      <c r="B3" s="1">
        <v>0.526</v>
      </c>
      <c r="C3" s="1">
        <v>0.5771</v>
      </c>
      <c r="D3" s="1">
        <v>0.5748</v>
      </c>
      <c r="E3" s="1">
        <v>0.6804</v>
      </c>
      <c r="F3" s="1">
        <v>0.7301</v>
      </c>
      <c r="G3" s="1">
        <v>0.7923</v>
      </c>
      <c r="H3" s="1">
        <v>0.8026</v>
      </c>
      <c r="I3" s="1">
        <v>0.8095</v>
      </c>
      <c r="J3" s="1">
        <v>0.8065</v>
      </c>
      <c r="K3" s="1">
        <v>0.8137</v>
      </c>
    </row>
    <row r="4" spans="1:11">
      <c r="A4" t="s">
        <v>26</v>
      </c>
      <c r="B4" s="1">
        <v>0.5042</v>
      </c>
      <c r="C4" s="1">
        <v>0.5819</v>
      </c>
      <c r="D4" s="1">
        <v>0.588</v>
      </c>
      <c r="E4" s="1">
        <v>0.7222</v>
      </c>
      <c r="F4" s="1">
        <v>0.7633</v>
      </c>
      <c r="G4" s="1">
        <v>0.7647</v>
      </c>
      <c r="H4" s="1">
        <v>0.7625</v>
      </c>
      <c r="I4" s="1">
        <v>0.7262</v>
      </c>
      <c r="J4" s="1">
        <v>0.7291</v>
      </c>
      <c r="K4" s="1">
        <v>0.8135</v>
      </c>
    </row>
    <row r="5" spans="1:11">
      <c r="A5" t="s">
        <v>27</v>
      </c>
      <c r="B5" s="1">
        <v>0.4779</v>
      </c>
      <c r="C5" s="1">
        <v>0.5489</v>
      </c>
      <c r="D5" s="1">
        <v>0.5719</v>
      </c>
      <c r="E5" s="1">
        <v>0.6261</v>
      </c>
      <c r="F5" s="1">
        <v>0.7197</v>
      </c>
      <c r="G5" s="1">
        <v>0.7189</v>
      </c>
      <c r="H5" s="1">
        <v>0.7286</v>
      </c>
      <c r="I5" s="1">
        <v>0.7907</v>
      </c>
      <c r="J5" s="1">
        <v>0.8107</v>
      </c>
      <c r="K5" s="1">
        <v>0.7926</v>
      </c>
    </row>
    <row r="6" spans="1:11">
      <c r="A6" t="s">
        <v>28</v>
      </c>
      <c r="B6" s="1">
        <v>0.4781</v>
      </c>
      <c r="C6" s="1">
        <v>0.566</v>
      </c>
      <c r="D6" s="1">
        <v>0.5733</v>
      </c>
      <c r="E6" s="1">
        <v>0.6786</v>
      </c>
      <c r="F6" s="1">
        <v>0.7448</v>
      </c>
      <c r="G6" s="1">
        <v>0.6485</v>
      </c>
      <c r="H6" s="1">
        <v>0.7168</v>
      </c>
      <c r="I6" s="1">
        <v>0.8263</v>
      </c>
      <c r="J6" s="1">
        <v>0.7852</v>
      </c>
      <c r="K6" s="1">
        <v>0.8305</v>
      </c>
    </row>
    <row r="7" spans="1:11">
      <c r="A7" t="s">
        <v>29</v>
      </c>
      <c r="B7" s="1">
        <v>0.5187</v>
      </c>
      <c r="C7" s="1">
        <v>0.5554</v>
      </c>
      <c r="D7" s="1">
        <v>0.5741</v>
      </c>
      <c r="E7" s="1">
        <v>0.6429</v>
      </c>
      <c r="F7" s="1">
        <v>0.7124</v>
      </c>
      <c r="G7" s="1">
        <v>0.7044</v>
      </c>
      <c r="H7" s="1">
        <v>0.701</v>
      </c>
      <c r="I7" s="1">
        <v>0.7651</v>
      </c>
      <c r="J7" s="1">
        <v>0.7836</v>
      </c>
      <c r="K7" s="1">
        <v>0.792</v>
      </c>
    </row>
    <row r="8" spans="1:11">
      <c r="A8" t="s">
        <v>30</v>
      </c>
      <c r="B8" s="1">
        <v>0.6456</v>
      </c>
      <c r="C8" s="1">
        <v>0.6063</v>
      </c>
      <c r="D8" s="1">
        <v>0.5064</v>
      </c>
      <c r="E8" s="1">
        <v>0.5548</v>
      </c>
      <c r="F8" s="1">
        <v>0.5792</v>
      </c>
      <c r="G8" s="1">
        <v>0.5625</v>
      </c>
      <c r="H8" s="1">
        <v>0.6648</v>
      </c>
      <c r="I8" s="1">
        <v>0.6986</v>
      </c>
      <c r="J8" s="1">
        <v>0.7268</v>
      </c>
      <c r="K8" s="1">
        <v>0.7869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ZH</vt:lpstr>
      <vt:lpstr>XM</vt:lpstr>
      <vt:lpstr>FZ</vt:lpstr>
      <vt:lpstr>SH</vt:lpstr>
      <vt:lpstr>QD</vt:lpstr>
      <vt:lpstr>QHD</vt:lpstr>
      <vt:lpstr>DL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1043</dc:creator>
  <cp:lastModifiedBy>千寻</cp:lastModifiedBy>
  <dcterms:created xsi:type="dcterms:W3CDTF">2023-05-12T11:15:00Z</dcterms:created>
  <dcterms:modified xsi:type="dcterms:W3CDTF">2026-05-22T03:33:00Z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6377B3794215404E8D77810BB7F615E5_13</vt:lpwstr>
  </property>
  <property fmtid="{D5CDD505-2E9C-101B-9397-08002B2CF9AE}" pid="4" name="CalculationRule">
    <vt:i4>0</vt:i4>
  </property>
</Properties>
</file>