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xiaoyixiong/Desktop/to_repo/ARAG_Eval/data/"/>
    </mc:Choice>
  </mc:AlternateContent>
  <xr:revisionPtr revIDLastSave="0" documentId="13_ncr:1_{276B6984-B8D1-EB4C-998A-3435047EE7F3}" xr6:coauthVersionLast="47" xr6:coauthVersionMax="47" xr10:uidLastSave="{00000000-0000-0000-0000-000000000000}"/>
  <bookViews>
    <workbookView xWindow="0" yWindow="500" windowWidth="28800" windowHeight="161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<sst xmlns="http://schemas.openxmlformats.org/spreadsheetml/2006/main" count="88" uniqueCount="88">
  <si>
    <t>question</t>
  </si>
  <si>
    <t>copilot_response</t>
  </si>
  <si>
    <t>copilot_response_en</t>
  </si>
  <si>
    <t>北京市2023年第一季度大中型重点企业研究开发费用为什么下降了</t>
  </si>
  <si>
    <t>根据北京市统计局的数据，截至2023年1-11月，全市大中型重点企业的研究开发费用合计为3501.1亿元，同比增长了4.6%。此外，期末有效发明专利数达到了24.7万件，同比增长了19.4%12。
具体到行业分析，我们可以看到以下情况：
工业企业的研究开发费用为544亿元，同比增长了11.5%。
信息传输、软件和信息技术服务业的研究开发费用为2583.3亿元，同比增长了2.1%。
科学研究和技术服务业的研究开发费用为373.8亿元，同比增长了14.2%2。
这一下降的原因可能受到多方面因素的影响，例如疫情、原材料价格调整等。需要进一步深入研究才能确定具体原因。</t>
  </si>
  <si>
    <t>北京市2023年4月规模以上工业企业综合能耗为什么上升了</t>
  </si>
  <si>
    <t>According to data from the Beijing Municipal Economic and Information Technology Bureau, the reasons for the increase in comprehensive energy consumption of industries above designated size in Beijing in 2023 are as follows:
Improvement in internal and external demand: With the gradual improvement in internal and external demand and the continued effectiveness of various stable growth policies, Beijing's industrial economy has begun to rebound from its decline, showing a trend of being low in the early part of the year and stabilizing later on, while endogenous drivers are also accelerating their release.
Good connection between production and sales: In 2023, the total industrial output value and sales output value of industries above designated size increased by 2.6% and 2.9%, respectively, with a production and sales rate of 98.1%, which was 0.3 percentage points higher than the previous year. This means that the inventory of finished goods has been better digested.
Continuous improvement in external demand: Since May 2023, the export delivery value of industries above designated size has achieved growth for eight consecutive months, with a cumulative decrease of 2.5% for the whole year. In particular, electronic exports have maintained positive growth for eight consecutive months, and the cumulative growth rate of automobile exports has exceeded 20%.
Gradual improvement in benefits: Despite the impact of COVID-19 vaccine production, the operating income of industrial enterprises increased by 3.6% year-on-year, while the total profit decreased by 12.9%. However, if vaccine manufacturing enterprises are excluded, the operating income of industrial enterprises increased by 4% year-on-year, and the total profit decreased by 10.3%.
In summary, the increase in comprehensive energy consumption of industries above designated size in Beijing is closely related to factors such as the improvement in internal and external demand, the improvement in the connection between production and sales, and the improvement in external demand.</t>
  </si>
  <si>
    <t>北京市2023年第一季度规模以上中小微企业利润总额为什么下降了</t>
  </si>
  <si>
    <t>According to the 2023 Statistical Bulletin of Beijing's National Economic and Social Development, there are multiple reasons for the decline in total profits of small, medium, and micro enterprises above designated size in Beijing in the first quarter of 2023.
Under the background of fully implementing the spirit of the 20th National Congress of the Communist Party of China, 2023 is a year of economic recovery and development after the turning point of the three-year COVID-19 pandemic prevention and control. Despite facing internal and external risks and challenges, Beijing adheres to the guidance of Xi Jinping Thought on Socialism with Chinese Characteristics for a New Era, fully implements the spirit of the 20th National Congress of the Communist Party of China and the Second Plenary Session of the 20th CPC Central Committee, deeply implements the spirit of General Secretary Xi Jinping's important speech on Beijing, conscientiously implements the decisions and deployments of the Party Central Committee, adheres to the general tone of seeking progress while maintaining stability, completely, accurately, and comprehensively implements the new development concept, deepens the "five-pronged" linked service and integrates into the new development pattern, focuses on enhancing confidence, strengthening innovation, optimizing functions, promoting collaboration, strengthening governance, and benefiting people's livelihoods. Although the overall economy is picking up and improving, social and people's livelihood security is strong, and the high-quality development of the capital is solidly advancing, there are still some challenges.
Here are some factors that may have contributed to the decline in total profits of small, medium, and micro enterprises above designated size:
Unstable macroeconomic environment: Uncertain global economic situation and fluctuating domestic and international market demand may affect corporate profitability.
Rising costs: Increases in raw materials, labor costs, and other aspects may have increased operating costs for businesses, thereby affecting profits.
Intensified market competition: Small, medium, and micro enterprises face fierce market competition, and if they cannot effectively respond to competition, profits may be affected.
Policy adjustments: Changes in government policies, adjustments to tax policies, etc., may have an impact on corporate profits.
It should be noted that these are just some possible reasons, and the specific situation may be more complex.
If you need more detailed data and analysis, it is recommended that you refer to relevant statistical reports or consult professional economic analysts.</t>
  </si>
  <si>
    <t>北京市2023年2月规模以上工业企业利润总额为什么上升了</t>
  </si>
  <si>
    <t>根据北京市统计局发布的数据，2023年，全市规模以上工业企业实现营业收入27807.9亿元，同比增长3.6%；实现利润总额1692.3亿元，同比下降12.9%。如果剔除新冠疫苗生产的影响，营业收入同比增长4.0%，而利润总额同比下降10.3%12。
具体原因如下：
外商及港澳台商投资企业的利润总额下降了25.5%，而股份制企业的利润总额增长了0.1%。
大中型企业的利润总额下降了15.5%。
在37个工业行业大类中，有19个行业的利润同比增长，1个行业由亏转盈，1个行业的亏损减少。
具体行业中，电力、热力生产和供应业的利润总额增长了17.1%，而汽车制造业的利润总额下降了12.3%，医药制造业的利润总额下降了25.0%，专用设备制造业的利润总额增长了9.6%，而计算机、通信和其他电子设备制造业的利润总额下降了75.5%1。
总之，尽管全市规模以上工业企业的利润总额有所下降，但在不考虑新冠疫苗生产的影响下，营业收入仍然保持了一定的增长趋势。</t>
  </si>
  <si>
    <t>北京市2023年第一季度限额以上住宿和餐饮业企业营业收入为什么下降了</t>
  </si>
  <si>
    <t>根据北京市2023年国民经济和社会发展统计公报，2023年第一季度，北京市限额以上住宿和餐饮业企业的营业收入出现下降。让我们来看一下具体的数据和原因：
限额以上住宿和餐饮业实现的网上零售额为5485.2亿元，较去年同期下降了2.7%。在这个行业中，金银珠宝类、体育娱乐用品类、服装鞋帽针纺织类商品的零售额分别增长了35.0%、29.8%和23.4%，而汽车类商品的零售额增长了13.5% 12。
这个下降可能受到多种因素的影响，例如：
疫情影响：尽管疫情防控逐渐稳定，但仍可能对住宿和餐饮业的运营产生一定的影响。
消费者行为变化：人们的消费习惯可能发生了变化，导致某些行业的需求减少。
市场竞争：住宿和餐饮业一直面临激烈的竞争，如果企业没有有效的营销策略，可能会影响其收入。
需要进一步的研究和数据分析来确定具体的原因。12</t>
  </si>
  <si>
    <t>According to the 2023 Beijing Statistical Bulletin of National Economic and Social Development, in the first quarter of 2023, the operating income of enterprises above the designated size in the accommodation and catering industries in Beijing declined. Let's take a look at the specific data and reasons:
The online retail sales achieved by enterprises above the designated size in the accommodation and catering industries were 548.52 billion yuan, a decrease of 2.7% compared with the same period last year. In this industry, the retail sales of gold and silver jewelry, sports and entertainment products, clothing, footwear, hats, needles, and textiles increased by 35.0%, 29.8%, and 23.4%, respectively, while the retail sales of automotive products increased by 13.5%.
This decline may be affected by multiple factors, such as:
Impact of the epidemic: Although the epidemic prevention and control are gradually stabilizing, it may still have a certain impact on the operations of the accommodation and catering industries.
Changes in consumer behavior: People's consumption habits may have changed, leading to a decrease in demand in certain industries.
Market competition: The accommodation and catering industries have always faced fierce competition, and if enterprises do not have effective marketing strategies, it may affect their income.
Further research and data analysis are needed to determine the specific reasons.</t>
  </si>
  <si>
    <t>北京市2023年第一季度建筑业签订合同额为什么上升了</t>
  </si>
  <si>
    <t>根据北京市统计局的数据，2023年第一季度，全市有资质的施工总承包、专业承包建筑业企业签订的合同额为28847.9亿元，同比下降了1%1。具体来看，上年结转的合同额为25797亿元，增长了1.3%；而本年新签的合同额为3051亿元，下降了16.9%。
这一上升的原因可能受到多种因素的影响，例如市场需求、政府政策、经济形势等。需要进一步分析数据和背后的原因，以更好地理解这一趋势。</t>
  </si>
  <si>
    <t>According to data from the Beijing Municipal Statistics Bureau, in the first quarter of 2023, the contract value signed by qualified general contracting and professional contracting construction enterprises in the city was 2,884.79 billion yuan, a year-on-year decrease of 1%. Specifically, the contract value carried over from the previous year was 2,579.7 billion yuan, an increase of 1.3%; while the newly signed contract value for this year was 305.1 billion yuan, a decrease of 16.9%.
The reason for this increase may be affected by multiple factors such as market demand, government policies, economic situation, etc. Further analysis of the data and the underlying reasons is needed to better understand this trend.</t>
  </si>
  <si>
    <t>北京市2023年第一季度地区生产总值为什么下降了</t>
  </si>
  <si>
    <t>According to data released by the Beijing Municipal Statistics Bureau, in the first quarter of 2023, Beijing's regional GDP was 4,376.07 billion yuan, an increase of 5.2% over the previous year at constant prices.
Specifically, the added value of the three industries is as follows:
The added value of the primary industry (agriculture, forestry, animal husbandry, and fishery) was 10.55 billion yuan, a decrease of 4.6%.
The added value of the secondary industry (industry) was 652.56 billion yuan, an increase of 0.4%.
The added value of the tertiary industry (service industry) was 3,712.96 billion yuan, an increase of 6.1%.
Overall, Beijing's economy is recovering positively, social and people's livelihood security is strong, and high-quality development is steadily advancing.
It is worth noting that emerging drivers are also growing. Beijing achieved a digital economy added value of 1,876.67 billion yuan throughout the year, accounting for 42.9% of the regional GDP, an increase of 1.3 percentage points over the previous year. The added value of the core industries of the digital economy was 1,106.15 billion yuan, accounting for 25.3% of the regional GDP, an increase of 1.3 percentage points.
Despite the decline in the primary industry, overall, Beijing's economic performance has been positive, laying a solid foundation for future development.</t>
  </si>
  <si>
    <t>北京市2023年第一季度城镇居民人均消费支出为什么下降了</t>
  </si>
  <si>
    <t>According to the 2023 Statistical Bulletin of National Economic and Social Development in Beijing, the reasons for the decline in per capita consumption expenditure of urban residents in Beijing in the first quarter of 2023 are as follows:
Impact of the epidemic: Although the economy has begun to recover, the COVID-19 pandemic still has a certain impact on consumption. People may be cautious in purchasing certain goods and services.
Price changes: The overall level of consumer prices rose by 0.4% over the previous year. The ex-factory prices of industrial producers fell by 0.8%, and the purchase prices of industrial producers fell by 1.3%. The prices of agricultural producers have also declined. These price changes may lead to an increase in the cost of some goods and services, affecting residents' consumption expenditure.
Other factors: There may be other factors, such as employment status, income level, seasonal demand, etc., that also affect people's consumption behavior.
It should be noted that despite the decline in per capita consumption expenditure of urban residents, the overall economic recovery is improving, and the added value of the digital economy has also increased, indicating that Beijing's economic vitality is increasing.</t>
  </si>
  <si>
    <t>北京市2023年2月货运量为什么上升了</t>
  </si>
  <si>
    <t>According to the 2023 Beijing Statistical Bulletin of National Economic and Social Development, the freight volume in Beijing has shown an upward trend in 2023.
Specifically, the annual freight volume reached 257.549 million tons in 2023, an increase of 7.2% compared to the previous year. In addition, the cargo turnover also increased, reaching 91.04 billion ton-kilometers, an increase of 3.3%. This indicates that logistics activities in Beijing have increased during this year.
It is worth noting that road freight played a significant role in this trend. The road truck traffic volume increased by 20.3% year-on-year, and the growth rate of truck flow in major transportation corridors such as Beijing-Shanghai, Beijing-Hong Kong-Macao, Lianyungang-Horqos, and Shanghai-Kunming even exceeded 30%, which is higher than the national average.
This upward trend may be influenced by various factors, including economic recovery, industrial development, and increased logistics demand. In conclusion, the rise in freight volume in Beijing indicates continued economic vitality and strengthened logistics transportation in the region.</t>
  </si>
  <si>
    <t>北京市2023年2月客运量为什么下降了</t>
  </si>
  <si>
    <t>根据北京市交通委员会的数据，2023年2月的客运量出现了一些变化。让我们来看一下具体的情况：
城际交通方面，铁路、民航、公路省际客运进出京客流总量达到了3217.2万人次，日均约为80.4万人次，较2022年同期上升了123.4%，甚至超过了2019年的72.4%1。
市内公共交通方面，客运量日均为1090.2万人次，较2022年同期下降了8.0%，但仍达到了2019年的66.5%1。
高速公路方面，交通量日均为194.7万辆次，较2022年同期上升了25.8%，甚至超过了2019年的6.5%1。
这些数据表明，尽管市内公共交通客运量有所下降，但城际交通的客流量却有显著增长。值得注意的是，探亲流仍然是主要客流来源，而务工和学生流则呈现错峰分批的特点，相对平稳。此外，旅游流也正在逐步恢复1。
在春运期间，各部门协同作战，共同做好运力组织、运输服务、秩序维护、货运物流保通保畅、疫情防控等各项工作，以保障春运的安全有序。总体而言，2023年春运在交通快速恢复、客流大幅回升方面表现良好，城际交通客运量恢复至七成，市内公共交通客运量恢复至近七成，高速公路交通量全面恢复1。
虽然2月的城轨客运量同比下降了6%，但这主要受到春节因素的影响。2023年春节假期在1月21日至1月27日，1月份的客流受到较大影响。而2024年春节假期为2月10日至2月17日，客流受到的影响主要出现在2月份23。
总之，尽管市内公共交通有所下降，但整体上，北京的交通运行已经逐渐恢复正常，客流量也在逐步回升。14</t>
  </si>
  <si>
    <t>According to data from the Beijing Transportation Commission, there have been some changes in passenger traffic in February 2023. Let's take a look at the specific situation:
In terms of intercity transportation, the total passenger flow of railway, civil aviation, and highway inter-provincial passenger transport entering and exiting Beijing reached 32.172 million, with a daily average of about 804,000 passengers, an increase of 123.4% compared to the same period in 2022, and even exceeding 72.4% of 20191.
For intra-city public transportation, the daily passenger volume was 10.902 million, a decrease of 8.0% compared to the same period in 2022, but still reaching 66.5% of 2019 levels1.
On highways, the daily traffic volume was 1.947 million vehicles, an increase of 25.8% compared to the same period in 2022, and even exceeding 6.5% of 20191.
These data indicate that despite a decline in intra-city public transportation passenger volume, there has been significant growth in intercity traffic. It is worth noting that family visits are still the main source of passenger flow, while migrant workers and students are showing characteristics of staggered peaks and batches, relatively stable. In addition, tourist flow is also gradually recovering1.
During the Spring Festival travel rush, various departments worked together to ensure the safe and orderly operation of transport organization, transportation services, order maintenance, freight logistics, epidemic prevention and control, and other related work. Overall, the 2023 Spring Festival travel rush performed well in terms of rapid traffic recovery and significant passenger flow rebound, with intercity transportation passenger volume recovering to 70%, intra-city public transportation passenger volume recovering to nearly 70%, and highway traffic volume fully recovered1.
Although the passenger volume of urban rail transit in February decreased by 6% year-on-year, this was mainly affected by the Spring Festival factor. The 2023 Spring Festival holiday was from January 21st to January 27th, which had a significant impact on passenger flow in January. While the 2024 Spring Festival holiday is from February 10th to February 17th, the impact on passenger flow will mainly occur in February23.
In conclusion, despite a decline in intra-city public transportation, overall, Beijing's traffic operation has gradually returned to normal, and passenger flow is also gradually recovering.14</t>
  </si>
  <si>
    <t>北京市2023年第一季度规模（限额）以上第三产业能源消费量为什么下降了</t>
  </si>
  <si>
    <t>根据北京市2023年国民经济和社会发展统计公报，在2023年第一季度，北京市的规模（限额）以上第三产业能源消费量出现下降的原因如下：
疫情影响减弱：随着新冠疫情防控逐渐平稳转段，经济活动逐步恢复，但仍受到疫情的一定影响。因此，能源消费量可能在一些服务业领域受到限制。
结构调整：北京市积极推动产业结构升级和转型升级，鼓励发展高技术产业、数字经济等新兴领域。这可能导致一些传统能源密集型产业的减少，从而影响了第三产业的能源消费。
绿色转型：北京市持续推进绿色发展，加大可再生能源的利用，提高能源利用效率，减少对传统能源的依赖。这也可能是能源消费量下降的原因之一。
总之，多方面因素共同作用，导致了北京市2023年第一季度规模以上第三产业能源消费量的下降123。</t>
  </si>
  <si>
    <t>According to the 2023 Beijing Statistical Bulletin of National Economic and Social Development, the reasons for the decline in energy consumption in the tertiary industry above designated size (or above a certain threshold) in the first quarter of 2023 in Beijing are as follows:
Weakening impact of the epidemic: As the prevention and control of COVID-19 gradually stabilizes and economic activities resume, there is still a certain impact from the epidemic. Therefore, energy consumption may be restricted in some service sectors.
Structural adjustment: Beijing is actively promoting industrial upgrading and transformation, encouraging the development of emerging fields such as high-tech industries and the digital economy. This may lead to a reduction in some traditional energy-intensive industries, thereby affecting energy consumption in the tertiary industry.
Green transformation: Beijing continues to promote green development, increase the use of renewable energy, improve energy efficiency, and reduce dependence on traditional energy sources. This may also be one of the reasons for the decline in energy consumption.
In summary, multiple factors have contributed to the 123% decline in energy consumption in the tertiary industry above designated size in the first quarter of 2023 in Beijing.</t>
  </si>
  <si>
    <t>北京市2023年第三季度规模以上中小微企业从业人员平均人数为什么上升了</t>
  </si>
  <si>
    <t>根据北京市统计局发布的数据，2023年前三季度，全市规模以上中小微企业实现营业收入56173.2亿元，同比增长0.3%；实现利润总额3287.1亿元，同比增长8.4%；吸纳就业294.6万人，同比下降4.7%123.
具体到从业人员平均人数上升的原因，我们可以从以下几个角度考虑：
经济复苏：全球和国内经济逐渐走出疫情影响，企业活动逐渐恢复，导致企业需求增加，从而提高了从业人员的平均人数。
政策支持：政府可能采取了一些激励措施，鼓励企业扩大规模、招聘更多员工，以促进经济增长和就业机会。
行业结构变化：不同行业的企业规模和用工需求不同。如果某些行业的中小微企业扩大了规模，就业人数也会相应增加。
需要注意的是，这只是一些可能的原因，具体情况可能还受到其他因素的影响。123</t>
  </si>
  <si>
    <t>According to data released by the Beijing Municipal Statistics Bureau, in the first three quarters of 2023, small, medium, and micro enterprises above designated size in the city achieved an operating income of 5.61732 trillion yuan, a year-on-year increase of 0.3%; realized a total profit of 328.71 billion yuan, a year-on-year increase of 8.4%; and absorbed 2.946 million jobs, a year-on-year decrease of 4.7%.
Regarding the reasons for the increase in the average number of employees, we can consider the following perspectives:
Economic recovery: As the global and domestic economies gradually emerge from the impact of the pandemic, corporate activities are gradually resuming, leading to increased demand for enterprises and thus an increase in the average number of employees.
Policy support: The government may have adopted incentive measures to encourage enterprises to expand their scale and recruit more employees to promote economic growth and employment opportunities.
Changes in industry structure: The scale and labor demand of enterprises vary across different industries. If small, medium, and micro enterprises in certain industries expand their scale, the number of employees will also increase accordingly.
It should be noted that these are only possible reasons, and the specific situation may also be influenced by other factors.</t>
  </si>
  <si>
    <t>北京市2023年第一季度农村居民人均消费支出为什么下降了</t>
  </si>
  <si>
    <t>根据北京市统计局发布的数据，2023年第一季度，全市居民人均消费支出为12,045元，同比增长6.3%。具体分项如下：
城镇居民人均消费支出为12,875元，同比增长6.4%。
农村居民人均消费支出为6,706元，同比增长5.2%12.
尽管农村居民人均消费支出有所下降，但整体上，北京市居民的消费水平仍然保持了良好的增长态势。这可能受到多种因素的影响，包括经济发展、物价变动、就业状况等。需要进一步分析数据和背后的原因来全面理解这一现象。312</t>
  </si>
  <si>
    <t>According to data released by the Beijing Municipal Statistics Bureau, in the first quarter of 2023, the per capita consumption expenditure of residents in the city was 12,045 yuan, a year-on-year increase of 6.3%. The specific breakdown is as follows:
The per capita consumption expenditure of urban residents was 12,875 yuan, a year-on-year increase of 6.4%.
The per capita consumption expenditure of rural residents was 6,706 yuan, a year-on-year increase of 5.2%.
Although the per capita consumption expenditure of rural residents has decreased, overall, the consumption level of Beijing residents has maintained a good growth trend. This may be influenced by a variety of factors, including economic development, price changes, employment status, etc. Further analysis of the data and the underlying reasons is needed to fully understand this phenomenon.</t>
  </si>
  <si>
    <t>北京市2023年第一季度城镇居民人均可支配收入为什么下降了</t>
  </si>
  <si>
    <t>根据北京市统计局的数据，2023年第一季度，北京市居民人均可支配收入为21,367元，同比增长3.6%123。
具体到收入构成，我们来看一下四项收入的情况：
工资性收入：人均工资性收入为13,967元，同比增长5.0%。
经营净收入：人均经营净收入为270元，同比增长3.8%。
财产净收入：人均财产净收入为3,061元，同比下降1.9%。
转移净收入：人均转移净收入为4,069元，同比增长3.2%。
城镇居民人均可支配收入为23,047元，同比增长3.5%，而农村居民人均可支配收入为10,551元，同比增长5.3%23。
尽管总体上居民人均可支配收入有所增长，但财产净收入的下降可能是导致城镇居民人均可支配收入下降的原因之一。需要进一步研究和分析来了解具体原因。</t>
  </si>
  <si>
    <t>According to data from the Beijing Municipal Statistics Bureau, the per capita disposable income of Beijing residents in the first quarter of 2023 was 21,367 yuan, an increase of 3.6% year-on-year.123.
Regarding the composition of income, let's take a look at the four types of income:
Wage income: The per capita wage income was 13,967 yuan, an increase of 5.0% year-on-year.
Operating net income: The per capita operating net income was 270 yuan, an increase of 3.8% year-on-year.
Property net income: The per capita property net income was 3,061 yuan, a decrease of 1.9% year-on-year.
Transfer net income: The per capita transfer net income was 4,069 yuan, an increase of 3.2% year-on-year.
The per capita disposable income of urban residents was 23,047 yuan, an increase of 3.5% year-on-year, while the per capita disposable income of rural residents was 10,551 yuan, an increase of 5.3% year-on-year.23.
Although the overall per capita disposable income of residents has increased, the decline in property net income may be one of the reasons for the decline in the per capita disposable income of urban residents. Further research and analysis are needed to understand the specific reasons.</t>
  </si>
  <si>
    <t>北京市2023年第一季度农村居民人均可支配收入为什么下降了</t>
  </si>
  <si>
    <t>根据北京市统计局和国家统计局北京调查总队发布的数据，2023年第一季度，北京市农村居民人均可支配收入同比增长7.5%，快于城镇居民2.0个百分点1。农村居民收入的较快增长，主要得益于多方面政策举措带来的“红利”1。
然而，具体导致农村居民人均可支配收入下降的原因并未在数据中明确提及。可能的因素包括：
产业结构变化：农村居民的收入与产业结构密切相关。如果某些传统农业产业或服务业受到不利影响，可能会影响农村居民的收入。
就业机会：农村地区的就业机会可能受到影响，导致农村居民的收入下降。例如，农村劳动力可能面临就业岗位减少、工资水平下降等问题。
价格波动：农村居民的收入与农产品价格、生活成本等因素有关。如果农产品价格下降或通货膨胀导致生活成本上升，农村居民的可支配收入可能会受到影响。
需要更详细的研究和数据分析来确定具体原因。政府和相关部门可以通过制定更有针对性的政策来改善农村居民的收入状况。1</t>
  </si>
  <si>
    <t>According to data released by the Beijing Municipal Statistics Bureau and the National Bureau of Statistics Beijing Survey Office, in the first quarter of 2023, the per capita disposable income of rural residents in Beijing increased by 7.5% year-on-year, which was 2.0 percentage points faster than that of urban residents. The rapid growth of rural residents' income was mainly due to the "dividend" brought about by various policy measures.
However, the specific reasons for the decline in the per capita disposable income of rural residents are not explicitly mentioned in the data. Possible factors include:
Changes in industrial structure: The income of rural residents is closely related to the industrial structure. If certain traditional agricultural industries or service industries are adversely affected, it may affect the income of rural residents.
Employment opportunities: Employment opportunities in rural areas may be affected, leading to a decline in the income of rural residents. For example, the rural labor force may face problems such as a reduction in job opportunities and a decline in wage levels.
Price fluctuations: The income of rural residents is related to factors such as agricultural product prices and living costs. If agricultural product prices fall or inflation leads to an increase in living costs, the disposable income of rural residents may be affected.
More detailed research and data analysis are needed to determine the specific reasons. The government and relevant departments can improve the income situation of rural residents by formulating more targeted policies.</t>
  </si>
  <si>
    <t>北京市2023年2月中关村示范区规模（限额）以上重点企业营业总收入为什么上升了</t>
  </si>
  <si>
    <t>根据北京市统计局的数据，2023年1-8月，中关村示范区规模（限额）以上重点企业的总收入为50735.3亿元，同比下降了2.6%。然而，技术收入却呈现了相反的趋势，达到了11386.0亿元，同比增长了17.7%，而产品销售收入为10181.1亿元，同比下降了2.6%1。
让我们进一步分析一下不同领域的企业收入情况：
工业：工业领域的企业总收入为9028.8亿元，同比下降了0.9%，技术收入为129.8亿元，同比增长了1.5%，产品销售收入为6969.4亿元，同比下降了2.0%。
第三产业：第三产业的企业总收入为35700.6亿元，同比下降了2.7%，技术收入为10425.7亿元，同比增长了19.0%，产品销售收入为2920.1亿元，同比下降了2.3%。
国家高新技术企业：这些企业的总收入为22118.0亿元，同比增长了6.4%，技术收入为9525.4亿元，同比增长了20.4%，产品销售收入为5528.0亿元，同比下降了4.3%。
总体而言，中关村示范区的企业收入上升主要得益于技术收入的增长，尤其是在国家高新技术企业领域。这可能与创新、科技发展以及高新技术产业的推动有关1。
请注意，这些数据仅为参考，具体原因可能涉及多个因素，包括市场需求、政策变化和企业战略等。</t>
  </si>
  <si>
    <t>According to data from the Beijing Municipal Statistics Bureau, from January to August 2023, the total income of key enterprises above a certain scale (quota) in the Zhongguancun Demonstration Zone was 5.07353 trillion yuan, a year-on-year decrease of 2.6%. However, technical income showed an opposite trend, reaching 1.1386 trillion yuan, a year-on-year increase of 17.7%, while product sales revenue was 1.01811 trillion yuan, a year-on-year decrease of 2.6%1.
Let's further analyze the income situation of enterprises in different fields:
Industry: The total income of enterprises in the industrial sector was 902.88 billion yuan, a year-on-year decrease of 0.9%. Technical income was 12.98 billion yuan, a year-on-year increase of 1.5%. Product sales revenue was 696.94 billion yuan, a year-on-year decrease of 2.0%.
Tertiary Industry: The total income of enterprises in the tertiary industry was 3.57006 trillion yuan, a year-on-year decrease of 2.7%. Technical income was 1.04257 trillion yuan, a year-on-year increase of 19.0%. Product sales revenue was 292.01 billion yuan, a year-on-year decrease of 2.3%.
National High-tech Enterprises: The total income of these enterprises was 2.2118 trillion yuan, a year-on-year increase of 6.4%. Technical income was 952.54 billion yuan, a year-on-year increase of 20.4%. Product sales revenue was 552.8 billion yuan, a year-on-year decrease of 4.3%.
Overall, the rise in corporate income in the Zhongguancun Demonstration Zone is mainly due to the growth of technical income, especially in the field of national high-tech enterprises. This may be related to innovation, technological development, and the promotion of high-tech industries1.
Please note that these data are for reference only, and the specific reasons may involve multiple factors, including market demand, policy changes, and corporate strategies.</t>
  </si>
  <si>
    <t>北京市2023年2月规模以上工业企业营业成本为什么上升了</t>
  </si>
  <si>
    <t>根据北京市经济和信息化局的数据，2023年，在内外部需求逐步改善、各项稳增长政策持续显效下，北京的工业经济呈现出前低后稳的走势，恢复基础不断筑牢，内生动力加快释放1。
以下是2023年北京规模以上工业运行情况的一些关键数据：
工业增加值：北京规模以上工业增加值由上年的下降转为小幅增长，全年增加值同比增长0.4%（按可比价格计算）；剔除疫苗生产企业后增长3.1%，增速比上年提高0.6个百分点。
产销衔接：规模以上工业总产值和销售产值分别增长2.6%和2.9%，产销率为98.1%，比上年提高0.3个百分点。产销衔接进一步好转有利于企业消化库存。
外需：自2023年5月份以来，规模以上工业出口交货值连续8个月月度实现增长，全年累计降幅为2.5%，比前三季度、上半年分别收窄3.3个和9.2个百分点。主要行业中，电子出口连续8个月正增长，汽车累计增速超过2成。
效益：2023年1-11月，全市规模以上工业企业实现营业收入同比增长3.2%，增速比前三季度提高0.5个百分点；利润总额同比下降16.5%，降幅比前三季度收窄8.7个百分点。
此外，创新引领作用也凸显出来，创新投入持续加大，新兴领域活力显现，新产品保持较快增长，新设主体数量稳步提升1。
总的来看，随着市场逐步恢复和政策效应逐步显现，北京的工业经济运行回升向好，企业经营状况趋于改善。下一阶段，全市将继续推进新型工业化各项重点任务落实，精准施策提振发展信心，培育新质生产力，为首都实现高质量发展提供有力支撑1。</t>
  </si>
  <si>
    <t>According to data from the Beijing Municipal Economic and Information Technology Bureau, in 2023, with the gradual improvement of internal and external demand and the continued effectiveness of various policies to stabilize growth, Beijing's industrial economy has shown a trend of being low in the first half and stable in the second half, with a solid foundation for recovery and accelerated release of endogenous dynamics.
Here are some key data on the operation of industries above designated size in Beijing in 2023:
Industrial added value: The industrial added value of enterprises above designated size in Beijing turned from a decline in the previous year to slight growth, with a year-on-year increase of 0.4% (calculated at comparable prices); excluding vaccine manufacturers, it grew by 3.1%, 0.6 percentage points higher than the previous year.
Production and sales convergence: The total industrial output value and sales output value above designated size increased by 2.6% and 2.9%, respectively, and the production and sales rate was 98.1%, 0.3 percentage points higher than the previous year. The further improvement in production and sales convergence is conducive to enterprises digesting inventory.
External demand: Since May 2023, the export delivery value of industries above designated size has achieved monthly growth for eight consecutive months, with a cumulative decline of 2.5% for the whole year, which is 3.3 percentage points and 9.2 percentage points narrower than that in the first three quarters and the first half of the year, respectively. Among the major industries, electronics exports have maintained positive growth for eight consecutive months, and the cumulative growth rate of the automobile industry has exceeded 20%.
Benefits: From January to November 2023, the operating income of industrial enterprises above designated size in the city increased by 3.2% year-on-year, and the growth rate increased by 0.5 percentage points compared with the first three quarters; the total profit decreased by 16.5% year-on-year, and the decline narrowed by 8.7 percentage points compared with the first three quarters.
In addition, the leading role of innovation has also been highlighted, with continuous increases in innovation investment, emerging areas showing vitality, new products maintaining rapid growth, and a steady increase in the number of newly established entities.
Overall, with the gradual recovery of the market and the gradual emergence of policy effects, Beijing's industrial economy is operating on an upward trend, and the operating conditions of enterprises are improving. In the next stage, the city will continue to promote the implementation of various key tasks of new-type industrialization, implement precise policies to boost development confidence, cultivate new productive forces, and provide strong support for the capital to achieve high-quality development.</t>
  </si>
  <si>
    <t>北京市2023年2月地方级一般公共预算支出为什么下降了</t>
  </si>
  <si>
    <t>根据北京市统计局和国家统计局北京调查总队发布的2023年国民经济和社会发展统计公报1，我们可以了解到北京市2023年的一般公共预算支出情况。
在2023年，北京市的一般公共预算支出总额为7971.6亿元，相较于上一年度，下降了6.7%。这个下降的原因有以下几个方面：
特大暴雨洪涝灾害：2023年7月，北京市遭受了特大暴雨洪涝灾害，这是年度执行中的突发事件。为应对这一灾害，市级财政动用了市政府预备费、优化预算支出结构，并压减了一般性支出，同时积极向中央财政申请救灾补助等多项措施筹措资金，以保障群众的紧急转移安置、过渡性生活救助、遇难人员家属抚慰、救灾物资采购及储备、受灾民房修缮重建等事项2。
预算稳定调节基金：为进一步支持灾后恢复重建和提升防灾减灾救灾能力，北京市拟动用了50亿元的预算稳定调节基金，增加了市级一般公共预算支出规模2。
总之，这些因素共同导致了北京市2023年2月地方级一般公共预算支出的下降。12</t>
  </si>
  <si>
    <t>According to the 2023 Statistical Bulletin of National Economic and Social Development released by the Beijing Municipal Statistics Bureau and the National Bureau of Statistics Survey Office in Beijing1, we can gain insights into Beijing's general public budget expenditure for 2023.
In 2023, Beijing's total general public budget expenditure amounted to 797.16 billion yuan, representing a decrease of 6.7% compared to the previous year. The reasons for this decrease can be attributed to the following aspects:
Severe Rainstorm and Flood Disaster: In July 2023, Beijing was hit by a severe rainstorm and flood disaster, which was an unexpected event during the year. To respond to this disaster, the municipal finance utilized the municipal government's reserve fund, optimized the budget expenditure structure, and reduced general expenditures. Simultaneously, it actively applied to the central government for disaster relief subsidies and took various measures to raise funds to ensure the emergency relocation and resettlement of the population, transitional living assistance, comfort for families of the deceased, procurement and storage of disaster relief materials, and repair and reconstruction of damaged houses.2
Budget Stabilization Fund: To further support post-disaster recovery and reconstruction and enhance disaster prevention, mitigation, and relief capabilities, Beijing plans to use a 5 billion yuan budget stabilization fund, increasing the scale of municipal general public budget expenditure.2
In conclusion, these factors have collectively contributed to the decrease in Beijing's local-level general public budget expenditure in February 2023.12</t>
  </si>
  <si>
    <t>根据北京市2023年国民经济和社会发展统计公报，北京市2023年第一季度规模以上中小微企业利润总额出现下降的原因是多方面的1。
在全面贯彻党的二十大精神的背景下，2023年是三年新冠疫情防控转折后经济恢复发展的一年。尽管面对内外部风险挑战，北京市坚持以习近平新时代中国特色社会主义思想为指导，全面贯彻党的二十大和二十届二中全会精神，深入贯彻习近平总书记对北京重要讲话精神，认真贯彻落实党中央决策部署，坚持稳中求进工作总基调，完整、准确、全面贯彻新发展理念，深化“五子”联动服务和融入新发展格局，着力提升信心、强化创新、优化功能、促进协同、加强治理、惠及民生。尽管经济整体回升向好，社会民生保障有力，首都高质量发展扎实推进，但仍然面临一些挑战。
以下是可能导致规模以上中小微企业利润总额下降的一些因素：
宏观经济环境不稳定：全球经济形势不确定，国内外市场需求波动，可能影响企业盈利能力。
成本上升：原材料、劳动力成本等方面的上涨可能增加了企业的运营成本，从而影响利润。
市场竞争加剧：中小微企业面临激烈的市场竞争，如果企业无法有效应对竞争，利润可能受到影响。
政策调整：政府政策的变化、税收政策的调整等都可能对企业利润产生影响。
需要注意的是，这只是一些可能的原因，具体情况可能更加复杂。1
如果您需要更详细的数据和分析，建议您查阅相关统计报告或咨询专业经济分析师。</t>
    <phoneticPr fontId="2" type="noConversion"/>
  </si>
  <si>
    <t>According to data released by the Beijing Municipal Statistics Bureau, in 2023, industrial enterprises above the designated size in the city achieved an operating income of 2.78079 trillion yuan, an increase of 3.6% year-on-year; and achieved a total profit of 169.23 billion yuan, a decrease of 12.9% year-on-year. Excluding the impact of COVID-19 vaccine production, operating income increased by 4.0% year-on-year, while total profits decreased by 10.3% year-on-year.
The specific reasons are as follows:
The total profit of foreign-invested enterprises and enterprises invested by Hong Kong, Macao, and Taiwan decreased by 25.5%, while the total profit of joint-stock enterprises increased by 0.1%.
The total profit of large and medium-sized enterprises decreased by 15.5%.
Among the 37 major industrial industries, the profits of 19 industries increased year-on-year, 1 industry turned from loss to profit, and 1 industry's losses decreased.
In specific industries, the total profit of the electricity, heat production, and supply industry increased by 17.1%, while the total profit of the automobile manufacturing industry decreased by 12.3%, the total profit of the pharmaceutical manufacturing industry decreased by 25.0%, the total profit of the special equipment manufacturing industry increased by 9.6%, and the total profit of the computer, communication, and other electronic equipment manufacturing industry decreased by 75.5%.
In summary, despite the decrease in total profits of industrial enterprises above the designated size in the city, operating income has still maintained a certain growth trend without considering the impact of COVID-19 vaccine production.</t>
    <phoneticPr fontId="2" type="noConversion"/>
  </si>
  <si>
    <t>根据北京市统计局发布的数据，2023年第一季度，北京市的地区生产总值为43760.7亿元，按不变价格计算，比上年增长了5.2%1。
具体来看，三次产业的增加值如下：
第一产业（农林牧渔业）增加值为105.5亿元，下降了4.6%。
第二产业（工业）增加值为6525.6亿元，增长了0.4%。
第三产业（服务业）增加值为37129.6亿元，增长了6.1%。
总体而言，北京市的经济整体回升向好，社会民生保障有力，高质量发展稳步推进1。
值得注意的是，新兴动能也在不断壮大。北京市全年实现数字经济增加值18766.7亿元，占地区生产总值的比重为42.9%，比上年提高了1.3个百分点。数字经济核心产业增加值为11061.5亿元，占地区生产总值的比重为25.3%，提高了1.3个百分点1。
尽管第一产业出现下降，但整体上，北京市的经济运行表现积极，为未来发展奠定了坚实基础。</t>
    <phoneticPr fontId="2" type="noConversion"/>
  </si>
  <si>
    <t>According to data from the Beijing Municipal Statistics Bureau, as of January to November 2023, the total research and development expenses of large and medium-sized key enterprises in the city amounted to 350.11 billion yuan, an increase of 4.6% year-on-year. In addition, the number of effective invention patents at the end of the period reached 247,000, an increase of 19.4% year-on-year.
Specifically, in terms of industry analysis, we can see the following situations:
The research and development expenses of industrial enterprises amounted to 54.4 billion yuan, an increase of 11.5% year-on-year.
The research and development expenses of the information transmission, software, and information technology services industry amounted to 258.33 billion yuan, an increase of 2.1% year-on-year.
The research and development expenses of the scientific research and technical services industry amounted to 37.38 billion yuan, an increase of 14.2% year-on-year.
The reasons for this decline may be affected by various factors, such as the epidemic, adjustments in raw material prices, etc. Further in-depth research is needed to determine the specific reasons.</t>
    <phoneticPr fontId="2" type="noConversion"/>
  </si>
  <si>
    <t>根据北京市经济和信息化局的数据，2023年，北京的规模以上工业综合能耗出现上升的原因如下：
内外部需求改善：随着内外部需求逐步改善，各项稳增长政策持续显效，北京工业经济开始止跌回升，呈现前低后稳的走势，内生动力也在加速释放1。
产销衔接较好：2023年，规模以上工业总产值和销售产值分别增长了2.6%和2.9%，产销率为98.1%，比上年提高了0.3个百分点。这意味着产成品的库存得到了更好的消化1。
外需持续好转：自2023年5月以来，规模以上工业出口交货值连续8个月实现增长，全年累计降幅为2.5%。特别是电子出口连续8个月保持正增长，汽车出口累计增速超过了20%1。
效益逐步改善：尽管受到新冠疫苗生产影响，工业企业的营业收入同比增长了3.6%，利润总额下降了12.9%。但如果剔除疫苗生产企业，工业企业的营业收入同比增长了4%，利润总额下降了10.3%2。
总之，北京市规模以上工业的综合能耗上升与内外部需求改善、产销衔接改善以及外需好转等因素密切相关。</t>
    <phoneticPr fontId="2" type="noConversion"/>
  </si>
  <si>
    <t>北京市2023年3月全行业用电量为什么上升了</t>
    <phoneticPr fontId="2" type="noConversion"/>
  </si>
  <si>
    <t>根据北京市2023年国民经济和社会发展统计公报，北京市2023年第一季度城镇居民人均消费支出出现下降的原因如下：
疫情影响：尽管经济已经开始恢复，但新冠疫情仍然对消费产生了一定的影响。人们可能在购买某些商品和服务方面保持谨慎。
价格变动：居民消费价格总水平比上年上涨了0.4%。工业生产者出厂价格下降了0.8%，工业生产者购进价格下降了1.3%。农产品生产者价格也有所下降。这些价格变动可能导致一些商品和服务的成本上升，影响了居民的消费支出。
其他因素：可能还有其他因素，例如就业状况、收入水平、季节性需求等，也会影响人们的消费行为。
需要注意的是，尽管城镇居民人均消费支出下降，但整体经济回升向好，数字经济增加值也有所提高，表明北京市的经济活力正在增强1</t>
    <phoneticPr fontId="2" type="noConversion"/>
  </si>
  <si>
    <t>根据北京市2023年国民经济和社会发展统计公报，2023年是全面贯彻党的二十大精神开局之年，也是三年新冠疫情防控转折后经济恢复发展的一年。在以习近平同志为核心的党中央坚强领导下，北京市坚持以习近平新时代中国特色社会主义思想为指导，全面贯彻党的二十大和二十届二中全会精神，深入贯彻习近平总书记对北京重要讲话精神，认真贯彻落实党中央决策部署，坚持稳中求进工作总基调，完整、准确、全面贯彻新发展理念，深化“五子”联动服务和融入新发展格局，着力提信心、强创新、优功能、促协同、抓治理、惠民生，经济整体回升向好，社会民生保障有力，首都高质量发展扎实推进1。
关于用电量上升的问题，统计数据显示，2023年我国新能源汽车销售火热，这对相关制造业的用电量产生了显著影响。在安徽和海南，新能源汽车整车制造业用电量都实现了翻番，安徽的新能源车整车制造用电量同比增长超过117%，海南更是超过了124%。与此同时，用车环节的用电量也在快速攀升，充换电服务业用电量同比大幅增长了78.1%234。
因此，新能源汽车产业的发展和用电量的增加成为了2023年北京市全行业用电量上升的一个重要原因之一。1</t>
    <phoneticPr fontId="2" type="noConversion"/>
  </si>
  <si>
    <t>According to the 2023 Beijing Statistical Bulletin of National Economic and Social Development, 2023 is the inaugural year for the comprehensive implementation of the spirit of the 20th National Congress of the Communist Party of China, as well as a year of economic recovery and development following the transition in the three-year COVID-19 prevention and control efforts. Under the strong leadership of the Party Central Committee with Comrade Xi Jinping at its core, Beijing has adhered to the guidance of Xi Jinping Thought on Socialism with Chinese Characteristics for a New Era, comprehensively implemented the spirit of the 20th National Congress and the Second Plenary Session of the 20th CPC Central Committee, deeply implemented the spirit of General Secretary Xi Jinping's important speech on Beijing, conscientiously implemented the decisions and deployments of the Party Central Committee, adhered to the general tone of seeking progress while maintaining stability, fully, accurately, and comprehensively implemented the new development concept, deepened the "Five Pillars" linkage service and integration into the new development pattern, focused on boosting confidence, strengthening innovation, optimizing functions, promoting synergies, emphasizing governance, and benefiting the people's livelihood. The overall economic recovery has been positive, social and people's livelihood security has been strong, and the high-quality development of the capital has been solidly advanced1.
Regarding the issue of rising electricity consumption, statistical data shows that in 2023, China's new energy vehicle sales have been booming, which has had a significant impact on the electricity consumption of related manufacturing industries. In Anhui and Hainan, the electricity consumption of the new energy vehicle manufacturing industry has doubled, with Anhui's new energy vehicle manufacturing electricity consumption increasing by more than 117% year-on-year, and Hainan even exceeding 124%. At the same time, the electricity consumption of vehicle usage is also rapidly increasing, with the electricity consumption of charging and swapping services increasing significantly by 78.1% year-on-year234.
Therefore, the development of the new energy vehicle industry and the increase in electricity consumption have become one of the important reasons for the rise in electricity consumption across all industries in Beijing in 2023.1</t>
    <phoneticPr fontId="2" type="noConversion"/>
  </si>
  <si>
    <t>根据北京市2023年国民经济和社会发展统计公报，在2023年，北京市的货运量出现了上升的趋势1。
具体来说，2023年全年的货运量达到了25754.9万吨，相比上一年增长了7.2%。此外，货物的周转量也有所增加，达到了910.4亿吨公里，增长了3.3%。这表明北京市的物流活动在这一年中有所增加。
值得注意的是，公路货运在这一趋势中扮演了重要角色。公路货车交通量同比增长了20.3%，其中京沪、京港澳、连霍、沪昆等主要运输通道的货车流量增幅甚至超过了30%，高于全国平均水平2。
这一上升趋势可能受到多种因素的影响，包括经济复苏、产业发展以及物流需求的增加。总之，北京市的货运量上升表明经济活力和物流运输在这一地区持续增强。12</t>
    <phoneticPr fontId="2" type="noConversion"/>
  </si>
  <si>
    <t>Numb of Misinformation Recognize</t>
    <phoneticPr fontId="2" type="noConversion"/>
  </si>
  <si>
    <t>ARAG</t>
    <phoneticPr fontId="2" type="noConversion"/>
  </si>
  <si>
    <t>20/20</t>
    <phoneticPr fontId="2" type="noConversion"/>
  </si>
  <si>
    <t>Copilot</t>
    <phoneticPr fontId="2" type="noConversion"/>
  </si>
  <si>
    <t>Perplexity</t>
    <phoneticPr fontId="2" type="noConversion"/>
  </si>
  <si>
    <t>5/20</t>
    <phoneticPr fontId="2" type="noConversion"/>
  </si>
  <si>
    <t>12/20</t>
    <phoneticPr fontId="2" type="noConversion"/>
  </si>
  <si>
    <t>hallucination</t>
    <phoneticPr fontId="2" type="noConversion"/>
  </si>
  <si>
    <t>Why did the research and development expenses of large and medium-sized key enterprises in Beijing decline in the first quarter of 2023?</t>
  </si>
  <si>
    <t>Why did the comprehensive energy consumption of industrial enterprises above designated size in Beijing increase in April 2023?</t>
  </si>
  <si>
    <t>Why did the total profit of small, medium and micro enterprises above designated size in Beijing decline in the first quarter of 2023?</t>
  </si>
  <si>
    <t>Why did the total profit of industrial enterprises above designated size in Beijing increase in February 2023?</t>
  </si>
  <si>
    <t>Why did the operating income of enterprises above the designated size in accommodation and catering industry in Beijing decline in the first quarter of 2023?</t>
  </si>
  <si>
    <t>Why did the contract value of the construction industry in Beijing increase in the first quarter of 2023?</t>
  </si>
  <si>
    <t>Why did Beijing's regional GDP decline in the first quarter of 2023?</t>
  </si>
  <si>
    <t>Why did the electricity consumption of all industries in Beijing increase in March 2023?</t>
  </si>
  <si>
    <t>Why did the per capita consumption expenditure of urban residents in Beijing decline in the first quarter of 2023?</t>
  </si>
  <si>
    <t>Why did the freight volume in Beijing increase in February 2023?</t>
  </si>
  <si>
    <t>Why did passenger traffic volume decline in Beijing in February 2023?</t>
  </si>
  <si>
    <t>Why did the energy consumption of the tertiary industry above designated size (norm) in Beijing decline in the first quarter of 2023?</t>
  </si>
  <si>
    <t>Why did the average number of employees in small, medium and micro enterprises above designated size in Beijing increase in the third quarter of 2023?</t>
  </si>
  <si>
    <t>Why did the per capita consumption expenditure of rural residents in Beijing decline in the first quarter of 2023?</t>
  </si>
  <si>
    <t>Why did the per capita disposable income of urban residents in Beijing decline in the first quarter of 2023?</t>
  </si>
  <si>
    <t>Why did the per capita disposable income of rural residents in Beijing decline in the first quarter of 2023?</t>
  </si>
  <si>
    <t>Why did the total operating income of key enterprises above designated size (quota) in Zhongguancun Demonstration Zone in Beijing increase in February 2023?</t>
  </si>
  <si>
    <t>Why did the operating costs of industrial enterprises above designated size in Beijing rise in February 2023?</t>
  </si>
  <si>
    <t>Why did the general public budget expenditure at the local level in Beijing decrease in February 2023?</t>
  </si>
  <si>
    <t>question_en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</si>
</sst>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49"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topLeftCell="A11" zoomScale="115" workbookViewId="0">
      <selection activeCell="B9" sqref="B9"/>
    </sheetView>
  </sheetViews>
  <sheetFormatPr baseColWidth="10" defaultColWidth="8.83203125" defaultRowHeight="14"/>
  <cols>
    <col min="1" max="1" width="43.83203125" customWidth="1"/>
    <col min="2" max="2" width="30.1640625" customWidth="1"/>
    <col min="3" max="3" width="33.1640625" customWidth="1"/>
    <col min="4" max="4" width="31.6640625" customWidth="1"/>
    <col min="5" max="5" width="23.1640625" customWidth="1"/>
  </cols>
  <sheetData>
    <row r="1" spans="1:5">
      <c r="A1" s="1" t="s">
        <v>0</v>
      </c>
      <c r="B1" s="1" t="s">
        <v>87</v>
      </c>
      <c r="C1" s="1" t="s">
        <v>1</v>
      </c>
      <c r="D1" s="1" t="s">
        <v>2</v>
      </c>
      <c r="E1" s="1" t="s">
        <v>67</v>
      </c>
    </row>
    <row r="2" spans="1:5" ht="409.6">
      <c r="A2" t="s">
        <v>3</v>
      </c>
      <c r="B2" t="s">
        <v>68</v>
      </c>
      <c r="C2" t="s">
        <v>4</v>
      </c>
      <c r="D2" s="2" t="s">
        <v>53</v>
      </c>
      <c r="E2">
        <v>0</v>
      </c>
    </row>
    <row r="3" spans="1:5" ht="398">
      <c r="A3" t="s">
        <v>5</v>
      </c>
      <c r="B3" t="s">
        <v>69</v>
      </c>
      <c r="C3" s="2" t="s">
        <v>54</v>
      </c>
      <c r="D3" t="s">
        <v>6</v>
      </c>
      <c r="E3">
        <v>1</v>
      </c>
    </row>
    <row r="4" spans="1:5" ht="409.6">
      <c r="A4" t="s">
        <v>7</v>
      </c>
      <c r="B4" t="s">
        <v>70</v>
      </c>
      <c r="C4" s="2" t="s">
        <v>50</v>
      </c>
      <c r="D4" t="s">
        <v>8</v>
      </c>
      <c r="E4">
        <v>1</v>
      </c>
    </row>
    <row r="5" spans="1:5" ht="409.6">
      <c r="A5" t="s">
        <v>9</v>
      </c>
      <c r="B5" t="s">
        <v>71</v>
      </c>
      <c r="C5" t="s">
        <v>10</v>
      </c>
      <c r="D5" s="2" t="s">
        <v>51</v>
      </c>
      <c r="E5">
        <v>0</v>
      </c>
    </row>
    <row r="6" spans="1:5">
      <c r="A6" t="s">
        <v>11</v>
      </c>
      <c r="B6" t="s">
        <v>72</v>
      </c>
      <c r="C6" t="s">
        <v>12</v>
      </c>
      <c r="D6" t="s">
        <v>13</v>
      </c>
      <c r="E6">
        <v>1</v>
      </c>
    </row>
    <row r="7" spans="1:5">
      <c r="A7" t="s">
        <v>14</v>
      </c>
      <c r="B7" t="s">
        <v>73</v>
      </c>
      <c r="C7" t="s">
        <v>15</v>
      </c>
      <c r="D7" t="s">
        <v>16</v>
      </c>
      <c r="E7">
        <v>0</v>
      </c>
    </row>
    <row r="8" spans="1:5" ht="409.6">
      <c r="A8" t="s">
        <v>17</v>
      </c>
      <c r="B8" t="s">
        <v>74</v>
      </c>
      <c r="C8" s="2" t="s">
        <v>52</v>
      </c>
      <c r="D8" t="s">
        <v>18</v>
      </c>
      <c r="E8">
        <v>0</v>
      </c>
    </row>
    <row r="9" spans="1:5" ht="409.6">
      <c r="A9" t="s">
        <v>55</v>
      </c>
      <c r="B9" t="s">
        <v>75</v>
      </c>
      <c r="C9" s="2" t="s">
        <v>57</v>
      </c>
      <c r="D9" s="2" t="s">
        <v>58</v>
      </c>
      <c r="E9">
        <v>1</v>
      </c>
    </row>
    <row r="10" spans="1:5" ht="328">
      <c r="A10" t="s">
        <v>19</v>
      </c>
      <c r="B10" t="s">
        <v>76</v>
      </c>
      <c r="C10" s="2" t="s">
        <v>56</v>
      </c>
      <c r="D10" t="s">
        <v>20</v>
      </c>
      <c r="E10">
        <v>1</v>
      </c>
    </row>
    <row r="11" spans="1:5" ht="342">
      <c r="A11" t="s">
        <v>21</v>
      </c>
      <c r="B11" t="s">
        <v>77</v>
      </c>
      <c r="C11" s="2" t="s">
        <v>59</v>
      </c>
      <c r="D11" t="s">
        <v>22</v>
      </c>
      <c r="E11">
        <v>1</v>
      </c>
    </row>
    <row r="12" spans="1:5">
      <c r="A12" t="s">
        <v>23</v>
      </c>
      <c r="B12" t="s">
        <v>78</v>
      </c>
      <c r="C12" t="s">
        <v>24</v>
      </c>
      <c r="D12" t="s">
        <v>25</v>
      </c>
      <c r="E12">
        <v>0</v>
      </c>
    </row>
    <row r="13" spans="1:5">
      <c r="A13" t="s">
        <v>26</v>
      </c>
      <c r="B13" t="s">
        <v>79</v>
      </c>
      <c r="C13" t="s">
        <v>27</v>
      </c>
      <c r="D13" t="s">
        <v>28</v>
      </c>
      <c r="E13">
        <v>1</v>
      </c>
    </row>
    <row r="14" spans="1:5">
      <c r="A14" t="s">
        <v>29</v>
      </c>
      <c r="B14" t="s">
        <v>80</v>
      </c>
      <c r="C14" t="s">
        <v>30</v>
      </c>
      <c r="D14" t="s">
        <v>31</v>
      </c>
      <c r="E14">
        <v>0</v>
      </c>
    </row>
    <row r="15" spans="1:5">
      <c r="A15" t="s">
        <v>32</v>
      </c>
      <c r="B15" t="s">
        <v>81</v>
      </c>
      <c r="C15" t="s">
        <v>33</v>
      </c>
      <c r="D15" t="s">
        <v>34</v>
      </c>
      <c r="E15">
        <v>0</v>
      </c>
    </row>
    <row r="16" spans="1:5">
      <c r="A16" t="s">
        <v>35</v>
      </c>
      <c r="B16" t="s">
        <v>82</v>
      </c>
      <c r="C16" t="s">
        <v>36</v>
      </c>
      <c r="D16" t="s">
        <v>37</v>
      </c>
      <c r="E16">
        <v>0</v>
      </c>
    </row>
    <row r="17" spans="1:5">
      <c r="A17" t="s">
        <v>38</v>
      </c>
      <c r="B17" t="s">
        <v>83</v>
      </c>
      <c r="C17" t="s">
        <v>39</v>
      </c>
      <c r="D17" t="s">
        <v>40</v>
      </c>
      <c r="E17">
        <v>0</v>
      </c>
    </row>
    <row r="18" spans="1:5">
      <c r="A18" t="s">
        <v>41</v>
      </c>
      <c r="B18" t="s">
        <v>84</v>
      </c>
      <c r="C18" t="s">
        <v>42</v>
      </c>
      <c r="D18" t="s">
        <v>43</v>
      </c>
      <c r="E18">
        <v>0</v>
      </c>
    </row>
    <row r="19" spans="1:5">
      <c r="A19" t="s">
        <v>44</v>
      </c>
      <c r="B19" t="s">
        <v>85</v>
      </c>
      <c r="C19" t="s">
        <v>45</v>
      </c>
      <c r="D19" t="s">
        <v>46</v>
      </c>
      <c r="E19">
        <v>0</v>
      </c>
    </row>
    <row r="20" spans="1:5">
      <c r="A20" t="s">
        <v>47</v>
      </c>
      <c r="B20" t="s">
        <v>86</v>
      </c>
      <c r="C20" t="s">
        <v>48</v>
      </c>
      <c r="D20" t="s">
        <v>49</v>
      </c>
      <c r="E20">
        <v>1</v>
      </c>
    </row>
    <row r="21" spans="1:5">
      <c r="E21">
        <f>SUM(E2:E20)</f>
        <v>8</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EFB90-F692-3A44-B6EB-3B0E949B4E23}">
  <dimension ref="A1:D2"/>
  <sheetViews>
    <sheetView workbookViewId="0">
      <selection sqref="A1:D2"/>
    </sheetView>
  </sheetViews>
  <sheetFormatPr baseColWidth="10" defaultRowHeight="14"/>
  <cols>
    <col min="4" max="4" width="17.1640625" customWidth="1"/>
  </cols>
  <sheetData>
    <row r="1" spans="1:4">
      <c r="B1" t="s">
        <v>61</v>
      </c>
      <c r="C1" t="s">
        <v>63</v>
      </c>
      <c r="D1" t="s">
        <v>64</v>
      </c>
    </row>
    <row r="2" spans="1:4">
      <c r="A2" t="s">
        <v>60</v>
      </c>
      <c r="B2" t="s">
        <v>62</v>
      </c>
      <c r="C2" s="3" t="s">
        <v>66</v>
      </c>
      <c r="D2" s="3" t="s">
        <v>65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Ethan Xiao</cp:lastModifiedBy>
  <dcterms:created xsi:type="dcterms:W3CDTF">2024-04-06T12:55:02Z</dcterms:created>
  <dcterms:modified xsi:type="dcterms:W3CDTF">2024-04-23T06:33:59Z</dcterms:modified>
</cp:coreProperties>
</file>