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xiaoyixiong/Desktop/to_repo/ARAG_Eval/data/"/>
    </mc:Choice>
  </mc:AlternateContent>
  <xr:revisionPtr revIDLastSave="0" documentId="13_ncr:1_{0D1DBC64-2D1D-9B4B-B4BD-A51E7DA70363}" xr6:coauthVersionLast="47" xr6:coauthVersionMax="47" xr10:uidLastSave="{00000000-0000-0000-0000-000000000000}"/>
  <bookViews>
    <workbookView xWindow="0" yWindow="500" windowWidth="28800" windowHeight="16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1" i="1" l="1"/>
</calcChain>
</file>

<file path=xl/sharedStrings.xml><?xml version="1.0" encoding="utf-8"?>
<sst xmlns="http://schemas.openxmlformats.org/spreadsheetml/2006/main" count="61" uniqueCount="61">
  <si>
    <t>question</t>
  </si>
  <si>
    <t>pp_response_en</t>
  </si>
  <si>
    <t>pp_response</t>
  </si>
  <si>
    <t>北京市2023年第一季度大中型重点企业研究开发费用为什么下降了</t>
  </si>
  <si>
    <t>The decrease in research and development expenses for key enterprises in Beijing during the first quarter of 2023 can be attributed to several factors. According to the data from the Beijing Municipal Bureau of Statistics and the National Bureau of Statistics Beijing Survey Team, there was a shift towards service-oriented consumption and enjoyment-type consumption in 2023, which might have influenced the allocation of resources within companies, including R&amp;D expenditures. Additionally, the focus on building international science and technology innovation centers and supporting policies for scientific innovation could have also impacted the distribution of funds.
However, it is essential to note that the statistics provided only cover the period up to November 2023, and the specific reasons behind the decrease in R&amp;D expenses for the entire first quarter may not be entirely captured by this data. For more accurate information on the situation in the subsequent months or a comprehensive analysis, it would be beneficial to access updated statistics or expert opinions.</t>
  </si>
  <si>
    <t>北京市2023年4月规模以上工业企业综合能耗为什么上升了</t>
  </si>
  <si>
    <t>The increase in comprehensive energy consumption of large-scale industrial enterprises in Beijing in April 2023 could be attributed to several factors. Firstly, the overall economic growth may have led to an increase in industrial production, thereby increasing energy consumption. Secondly, changes in the energy structure and the use of more energy-intensive production methods could also contribute to higher energy consumption. Lastly, fluctuations in energy prices might impact the amount of energy consumed by these enterprises.
To better understand the situation, let's examine some specific data from the search results:
1. **Industrial Production Growth**: According to the data, the overall growth rate of industrial production in April 2023 was 5.6% compared to the same month in the previous year. This growth might have resulted in higher energy consumption due to increased industrial activity.
2. **Energy Consumption by Industrial Sectors**: Some industries experienced significant increases in energy consumption. For example, the production of steel materials (among other products) showed an increase in energy consumption. Specifically, steel material production increased by 5.0%, water conservation by 1.4%, and nonferrous metals by 6.1% compared to the same month in the previous year. These sectors might have contributed to the overall increase in energy consumption.
3. **Changes in Energy Structure**: The data does not provide explicit information on changes in the energy structure. However, shifts in the energy mix, such as increased usage of coal or other fossil fuels, could lead to higher overall energy consumption.
4. **Energy Prices**: Fluctuations in energy prices might also impact the amount of energy consumed. However, specific data on energy prices during this period is not available in the search results.
In summary, the rise in comprehensive energy consumption of large-scale industrial enterprises in Beijing in April 2023 could be attributed to factors such as overall economic growth, changes in energy structure, and fluctuations in energy prices. To gain a clearer understanding, further detailed information on energy consumption by specific industries and energy prices during this period would be helpful.</t>
  </si>
  <si>
    <t>北京市2023年第一季度规模以上中小微企业利润总额为什么下降了</t>
  </si>
  <si>
    <t>The decrease in the total profit of scale-above small, medium, and micro enterprises in Beijing's first quarter of 2023 can be attributed to several factors. According to data from multiple sources, there is a decline in profits for both state-owned and private enterprises across different industries. Here are some key points from the search results:
1. **National Scale-above Industrial Enterprises**: According to the National Bureau of Statistics, the total profit of scale-above industrial enterprises in China decreased by 2.3% in 2023 compared to the previous year. This decrease applies to both state-owned and private enterprises, although the extent of the decline varies between them.
2. **Beijing Scale-above Industrial Enterprises**: In 2023, the total profit of scale-above industrial enterprises in Beijing decreased by 12.9%, but when excluding the impact of new coronavirus vaccine production, the profit still declined by 10.3%. This indicates that external factors like the pandemic have significantly affected enterprise performance.
3. **Industry Performance**: Among the 37 major industrial categories, 19 industries saw profit growth, one industry transitioned from loss to profit, and another reduced its losses. However, some industries experienced significant declines, such as medical device manufacturing (-25.0%) and computer, communication, and other electronic equipment manufacturing (-75.5%).
4. **Foreign Investment Enterprises**: Foreign investment enterprises experienced a decline in profits, with a decrease of 25.5% compared to the previous year. This could potentially affect the overall profitability of scale-above small, medium, and micro enterprises in Beijing.
In summary, various factors contribute to the decreased profitability of scale-above small, medium, and micro enterprises in Beijing's first quarter of 2023. These factors include declines in industrial production, external impacts like the pandemic, and specific industry challenges. To better understand the situation, further investigation into each sector and enterprise type may be necessary.</t>
  </si>
  <si>
    <t>北京市2023年2月规模以上工业企业利润总额为什么上升了</t>
  </si>
  <si>
    <t>The increase in the total profit of large-scale industrial enterprises in Beijing for February 2023 is mainly due to the growth in profits in certain industries such as electricity, heat production and supply, which increased by 17.1%, and specialized equipment manufacturing, which increased by 9.6%. This growth was observed despite a decrease in profits for foreign-invested enterprises and Hong Kong, Macao and Taiwan enterprises by 25.5%, as well as a decrease in profits for automobile manufacturing by 12.3%. The growth in total profit was also influenced by the decrease in costs and expenses for large-scale industrial enterprises, resulting in a higher profit margin. However, it is worth noting that the overall profits of large-scale industrial enterprises in Beijing decreased by 12.9% compared to the previous year, mainly due to the impact of COVID-19 vaccine production.</t>
  </si>
  <si>
    <t>北京市2023年第一季度限额以上住宿和餐饮业企业营业收入为什么下降了</t>
  </si>
  <si>
    <t>The decrease in revenue for accommodation and catering enterprises above the quota limit during the first quarter of 2023 can be attributed to several factors. According to data from China's National Bureau of Statistics, there was a slowdown in economic growth due to various challenges, including the impact of COVID-19 outbreaks and global economic uncertainties. However, it is essential to note that there was a steady recovery trend observed in the following months.
In October 2023, the catering revenue saw a robust growth of 17.1%, indicating a quickening pace compared to the previous month. Similarly, the revenue for accommodation businesses also demonstrated a continuous acceleration during this period. Moreover, there were positive developments in other areas, such as service consumption, network sales, and upgraded product demand, all contributing to overall economic growth.
In summary, while the first quarter of 2023 saw a decline in revenue for accommodation and catering enterprises above the quota limit, subsequent months showed signs of recovery and growth. Factors such as increased service consumption, network sales, and upgraded product demand indicate a more favorable environment for these businesses in the following months.</t>
  </si>
  <si>
    <t>北京市2023年第一季度建筑业签订合同额为什么上升了</t>
  </si>
  <si>
    <t>The reason for the increase in contract amount of construction industry in Beijing in the first quarter of 2023 is not explicitly stated in the search results. However, it can be inferred that despite the overall decline in contract amount by 1% compared to the same period last year, there was still growth in other areas of the construction industry.
For instance, the total production value of qualified building enterprises in Beijing increased by 6.8% compared to the same period last year, reaching 2543 billion yuan. Among them, the production value completed outside of Beijing reached 1846.4 billion yuan, up by 6.8%, while the production value completed within Beijing reached 696.6 billion yuan, also up by 6.8%. Additionally, the total construction area completed by qualified building enterprises increased by 31.9% compared to the same period last year.
Therefore, it can be inferred that despite a slight decline in contract amount for construction projects, there was still growth in other areas of the construction industry in Beijing during the first quarter of 2023.</t>
  </si>
  <si>
    <t>北京市2023年第一季度地区生产总值为什么下降了</t>
  </si>
  <si>
    <t>The decline in the added value of Beijing's primary industry by 4.6%, from 110.1 billion yuan in 2022 to 105.5 billion yuan in 2023, is due to various factors affecting this sector, such as changes in agricultural policies, weather conditions, or shifts in market demands for agricultural products. Despite the decrease in the primary industry, Beijing's overall economy continued to grow in 2023, with a GDP increase of 5.2% compared to the previous year, reaching 43760.7 billion yuan. This growth was mainly driven by the secondary and tertiary industries, which increased by 0.4% and 6.1%, respectively.</t>
  </si>
  <si>
    <t>北京市2023年第一季度城镇居民人均消费支出为什么下降了</t>
  </si>
  <si>
    <t>The decline in Beijing's per capita consumption expenditure for urban residents during the first quarter of 2023 can be attributed to several factors, as indicated by search results from various credible sources such as national statistical bureaus, financial news outlets, and government reports.
Firstly, according to the National Bureau of Statistics, there was a decrease in clothing consumption among Chinese citizens during this period, which could have contributed to the overall decline in consumer spending. This may be due to changing fashion trends or increased awareness of sustainable clothing practices. Additionally, the impact of COVID-19 on the economy might still be affecting consumer confidence and spending habits, leading to more cautious approaches to discretionary purchases like clothing.
Secondly, the housing market in China has experienced fluctuations, which could also affect consumer spending patterns. According to some reports, property sales have slowed down, potentially causing ripple effects throughout the economy and reducing disposable income for households. A slowdown in the real estate sector can lead to decreased investment and reduced economic growth, ultimately impacting consumer spending power.
Thirdly, geopolitical tensions and trade disputes might have influenced consumer sentiment and spending behaviors. Uncertainties surrounding international trade relations can create anxiety among consumers, leading them to postpone major purchasing decisions until they feel more secure about the economic outlook. This hesitation could contribute to lower overall consumption levels during this period.
Lastly, structural changes within China's economy may be leading to shifts in spending patterns. As the country moves towards a more service-oriented economy, there might be less emphasis on physical goods consumption and more focus on services like tourism, entertainment, and education. This transition could temporarily result in lower per capita consumption expenditure for urban residents but may ultimately lead to a more balanced and sustainable economic growth model.
In summary, several factors, such as changing fashion trends, fluctuations in the housing market, geopolitical tensions, and structural shifts within China's economy, could have contributed to the decline in Beijing's per capita consumption expenditure for urban residents during the first quarter of 2023. However, it is essential to note that these are potential explanations based on available data and analysis, and further investigation might be necessary to fully understand the underlying causes.</t>
  </si>
  <si>
    <t>北京市2023年2月货运量为什么上升了</t>
  </si>
  <si>
    <t>The increase in Beijing's cargo volume in February 2023 can be attributed to the overall recovery of transportation during the Chinese New Year (Spring Festival) period. According to reports, the total number of people flowing in and out of Beijing during this period was 3217 million, an increase of 123% compared to the same period last year. This significant growth is primarily due to smooth traffic flow, increased passenger volume, and a full recovery of high-speed road traffic.
Specifically for cargo transport by rail, air, and interprovincial ground transportation, there was a total of 3,217.2 million person-times, with an average daily volume of 80.4 million person-times, representing a 123.4% increase compared to the same period last year and accounting for 72.4% of the volume in 2019. Public transportation during this period handled an average daily volume of 1,090.2 million person-times, down 8.0% compared to the same period last year but equivalent to 66.5% of the volume in 2019. High-speed road traffic saw an average daily volume of 194.7 million vehicle trips, representing a 25.8% increase compared to the same period last year and a 6.5% increase compared to 2019.
This data suggests that Beijing's transportation sector experienced significant recovery during the Chinese New Year period in February 2023, contributing to the overall increase in cargo volume.</t>
  </si>
  <si>
    <t>北京市2023年2月客运量为什么下降了</t>
  </si>
  <si>
    <t>The decrease in passenger traffic in Beijing for February 2023 can be attributed to several factors such as changes in public transportation policies and the shift towards alternative modes of transport like private vehicles, city rail transit, and electric bikes.
Firstly, the implementation of the 'Beijing Bus Special Lane Optimization Adjustment' policy in September 2023 had a significant impact on public transportation usage. This adjustment allowed certain social vehicles to use specific bus lanes during holidays and legal rest days, enabled approved units' shuttle buses and school buses to utilize public transportation lanes, and optimized the operation timing of specific road public transportation lanes. While these adjustments aimed to improve the efficiency and flexibility of public transportation, they might have led to confusion or dissatisfaction among some passengers, potentially contributing to the decline in passenger traffic.
Secondly, the increasing popularity of alternative modes of transport like private vehicles, city rail transit, and electric bikes has been diverting passengers away from traditional public transportation methods. As these alternatives become more accessible and convenient, they attract passengers looking for faster, more comfortable, or cost-effective travel options, further reducing the demand for conventional public transportation services.
Lastly, the COVID-19 pandemic continues to influence travel behavior, with people remaining cautious about using public transportation due to health concerns. Although the situation has improved compared to previous years, the fear of infection may still be discouraging some individuals from using public transportation, leading to lower passenger traffic during February 2023.
In conclusion, the decrease in passenger traffic in Beijing for February 2023 is likely due to a combination of factors, including changes in public transportation policies, the growing popularity of alternative modes of transport, and ongoing COVID-19 concerns. These trends highlight the challenges faced by public transportation providers in maintaining and growing their passenger base amidst changing travel preferences and external factors.</t>
  </si>
  <si>
    <t>北京市2023年第一季度规模（限额）以上第三产业能源消费量为什么下降了</t>
  </si>
  <si>
    <t>The decrease in the energy consumption of third-industry enterprises (above scale) in Beijing for the first quarter of 2023 can be attributed to several factors, including the overall economic situation, industrial structure adjustments, energy conservation efforts, and policy implementations. Here's a more detailed explanation based on the search results provided:
1. **Economic Situation**: According to the National Bureau of Statistics, China's Gross Domestic Product (GDP) growth rate was lower than expected in 2023 due to various internal and external challenges. This slower economic growth might have contributed to reduced energy consumption by third-industry enterprises in Beijing.
2. **Industrial Structure Adjustments**: The energy consumption structure is closely related to the industrial structure. As Beijing continues to optimize and adjust its industrial structure, the energy consumption of certain industries might decrease.
3. **Energy Conservation Efforts**: Beijing has been actively implementing energy conservation measures to reduce energy intensity and promote green development. These efforts could have led to reduced energy consumption in third-industry enterprises.
4. **Policy Implementations**: The Chinese government released the "2023 National Energy Consumption Control Target Plan" to strengthen energy management and control total energy consumption within a specified range. This policy might have influenced energy consumption patterns in third-industry enterprises in Beijing.
In summary, the decrease in energy consumption by third-industry enterprises (above scale) in Beijing for the first quarter of 2023 can be attributed to various factors such as the overall economic situation, industrial structure adjustments, energy conservation efforts, and policy implementations.</t>
  </si>
  <si>
    <t>北京市2023年第三季度规模以上中小微企业从业人员平均人数为什么上升了</t>
  </si>
  <si>
    <t>北京市2023年第一季度农村居民人均消费支出为什么下降了</t>
  </si>
  <si>
    <t>The reason for the decrease in per capita consumption expenditure of rural residents in Beijing's first quarter of 2023 can be analyzed based on the search results provided. According to the National Bureau of Statistics, rural residents' per capita consumption expenditure increased by 5.5% year-on-year in nominal terms and 4.2% in real terms in the first quarter of 2023. Although this represents an increase, it may be lower than expected or compared to previous quarters or years, leading to the perception that it has decreased. It is essential to consider the economic context and compare the figures with relevant data to understand the reasons behind this change better. Factors such as inflation, economic growth, and changes in consumption patterns may influence the nominal and real growth rates of per capita consumption expenditure.</t>
  </si>
  <si>
    <t>北京市2023年第一季度城镇居民人均可支配收入为什么下降了</t>
  </si>
  <si>
    <t>The reason for the decrease in Beijing's per capita disposable income for urban residents in Q1 2023 is due to the decline in property net income by 2.1%. This information comes from the official data released on April 20th, 2023, which indicates that the per capita disposable income of urban residents was 21,367 yuan, representing a year-on-year increase of 3.6%. However, the property net income decreased by 2.1%, while wage-based income increased by 5.0% and transfer income rose by 3.0% during this period.</t>
  </si>
  <si>
    <t>北京市2023年第一季度农村居民人均可支配收入为什么下降了</t>
  </si>
  <si>
    <t>The reason for the decrease in Beijing's rural residents' per capita disposable income during the first quarter of 2023 is not explicitly stated in the search results. However, some insights can be gathered from the available data and reports.
Firstly, according to the National Bureau of Statistics report on China's economic and social development in 2023, the national average of rural residents' per capita disposable income was 21,691 yuan (CNY), representing a nominal increase of 7.7% compared to the previous year. When adjusting for price factors, the real growth rate stood at 7.6%. For urban residents, the median value of per capita disposable income was 18,748 yuan, indicating a growth of 5.7%. For both rural and urban residents combined, the median value of per capita disposable income was not explicitly provided in the report.
Secondly, the National Bureau of Statistics also published a report on China's resident income and expenditure situation in the first quarter of 2023, providing more granular data on the growth rates of various types of income sources. According to this report, national average per capita disposable income grew by 3.8% when adjusting for price factors, compared to the previous year. City dwellers saw their disposable income rise by 2.7% after accounting for inflation, whereas rural residents experienced a growth rate of 4.8%. These figures suggest that rural residents' real disposable income increased, but the exact figures for Beijing were not provided.
Lastly, based on a report published by the Beijing Municipal Bureau of Statistics, the overall per capita disposable income for Beijing residents grew by 5.6% in 2023 when comparing it to the previous year. City dwellers saw their disposable income rise by 5.5%, while rural residents experienced a growth rate of 7.5%. Again, specific figures for the first quarter of 2023 are not mentioned in this report.
In summary, there is no explicit mention of why Beijing's rural residents' per capita disposable income decreased during the first quarter of 2023. It could be due to various factors such as changes in employment, income sources, or local policies affecting rural areas. To accurately answer this question, one would require more specific data related to Beijing's rural residents' income distribution during that period.</t>
  </si>
  <si>
    <t>北京市2023年2月中关村示范区规模（限额）以上重点企业营业总收入为什么上升了</t>
  </si>
  <si>
    <t>The increase in the operating income of key enterprises above scale in Zhongguancun Demonstration Area in Beijing for February 2023 is mainly due to the growth in technology revenue. According to reports from the Beijing Municipal Bureau of Statistics and the National Bureau of Statistics' Beijing Survey Team at the press conference on January 19th, 2024, the growth rate of technology revenue for key monitored enterprises above scale in Zhongguancun Demonstration Area reached 33.1% from January to November 2023. Moreover, technology revenue accounted for a quarter of the total revenue, reflecting an increase in the proportion compared to the same period in 2022. This indicates that technological innovation has played a positive and important role in the high-quality development of Beijing's economy.
Additionally, there was significant growth in specific sectors such as electronic information (25.3%), aerospace (21.7%), and new energy and energy conservation (10.4%). These industries contributed to the overall increase in technology revenue, leading to higher total operating income for these enterprises. Therefore, technological innovation and development in these sectors have significantly contributed to the rise in operating income for key enterprises above scale in Zhongguancun Demonstration Area in Beijing for February 2023.</t>
  </si>
  <si>
    <t>北京市2023年2月规模以上工业企业营业成本为什么上升了</t>
  </si>
  <si>
    <t>The increase in operating costs for large industrial enterprises in Beijing in 2023 is primarily due to the decline in profits of these enterprises, which was influenced by several factors such as changes in the industrial chain, reduced benefits from tax reductions and fee reductions, and seasonal fluctuations in costs.
According to data from the Beijing Municipal Bureau of Statistics, the total profit of large industrial enterprises in Beijing decreased by 12.9% compared to the same period last year, while their operating income increased by 3.6%. When excluding the impact of COVID-19 vaccine production, the operating income still grew by 4.0%, but the total profit decreased by 10.3%. This indicates that despite some growth in revenue, the overall profitability of these enterprises has declined.
The decrease in profits can be attributed to various reasons, one of which is the change in the industrial chain. As reported by East Money, the profit rate of national large industrial enterprises decreased by 1.29 percentage points, mainly due to the shrinkage of upstream industry prices affecting the cost structure and leading to higher costs relative to revenues.
Another factor contributing to the reduction in profits is the phasing out of tax reduction and fee reduction policies since the beginning of 2023, without new supporting policies being introduced yet. According to the Ministry of Finance, tax reductions and fee reductions amounted to over 4 trillion yuan in 2022, helping businesses reduce their costs. However, this support has been gradually withdrawn, negatively affecting enterprise operations.
Lastly, there are also seasonal factors at play. Costs tend to rise during the early months of each year due to factors like the Chinese New Year, but the profit decline observed in 2023 is more significant than usual.
In summary, the increase in operating costs for large industrial enterprises in Beijing in 2023 is primarily due to the decline in profits, which can be linked to changes in the industrial chain, reduced benefits from tax reduction and fee reduction policies, and seasonal fluctuations in costs.</t>
  </si>
  <si>
    <t>北京市2023年2月地方级一般公共预算支出为什么下降了</t>
  </si>
  <si>
    <t>The decrease in Beijing's local-level general public budget expenditure in February 2023 is mainly due to the downward trend of personal income tax caused by the implementation of policies that raise the specific additional deduction standards for "one elderly and one child", thereby reducing the burden of family care and education expenses. Additionally, adjustments to the year-end bonus payment rhythm have also affected personal income tax revenue. These factors led to a decrease in personal income tax revenue, thereby contributing to the overall decline in general public budget expenditures for the month.</t>
  </si>
  <si>
    <t>2023年一季度北京重点企业研发费用的减少可以归因于多个因素。根据北京市统计局和国家统计局北京调查总队的数据，2023年出现了向服务型消费和享受型消费的转变，这可能影响了公司内部的资源配置，包括研发支出。此外，对建设国际科技创新中心和科技创新支持政策的重视也可能影响了资金的分配。
然而，必须注意的是，所提供的统计数据仅涵盖到2023年11月，因此可能无法完全反映整个一季度研发费用减少的具体原因。为了获得关于随后几个月的更准确信息或进行全面分析，获取最新统计数据或专家意见将是有益的。</t>
    <phoneticPr fontId="2" type="noConversion"/>
  </si>
  <si>
    <t>2023年4月北京市规模以上工业企业综合能耗上升的原因可能有几个方面。首先，整体经济增长可能带动了工业生产的增加，从而提高了能源消耗。其次，能源结构的变化和更多能源密集型生产方式的使用也可能导致更高的能源消耗。最后，能源价格的波动可能会影响这些企业的能源消耗量。
为了更好地了解情况，让我们从搜索结果中查看一些具体数据：
1. **工业生产增长**：数据显示，2023年4月工业生产总体增长率较上年同期为5.6%。由于工业活动的增加，这种增长可能导致更高的能源消耗。
2. **各工业部门的能源消耗**：一些行业的能源消耗大幅增加。例如，钢材材料（等其他产品）的生产显示出能源消耗的增加。具体来说，与上年同期相比，钢材材料生产增长了5.0%，节水增长了1.4%，有色金属增长了6.1%。这些部门可能对总体能源消耗的增加做出了贡献。
3. **能源结构的变化**：数据没有提供有关能源结构变化的明确信息。然而，能源结构的转变，如煤炭或其他化石燃料的使用增加，可能导致更高的总体能源消耗。
4. **能源价格**：能源价格的波动也可能影响能源消耗量。但是，搜索结果中没有提供此期间能源价格的具体数据。
综上所述，2023年4月北京市规模以上工业企业综合能耗上升的原因可能包括整体经济增长、能源结构变化和能源价格波动等因素。为了更清楚地了解情况，进一步获取此期间特定行业和能源价格的详细能源消耗信息将会有所帮助。</t>
    <phoneticPr fontId="2" type="noConversion"/>
  </si>
  <si>
    <t>2023年第一季度，北京市规模以上中小微企业利润总额下降的原因是多方面的。根据多方数据来源，不同行业的国有企业和民营企业利润均出现下滑。以下是搜索结果中的一些关键点：
1. **全国规模以上工业企业**：据国家统计局数据显示，2023年中国规模以上工业企业利润总额比上年下降2.3%。这一降幅适用于国有企业和民营企业，尽管它们之间的下降程度有所不同。
2. **北京市规模以上工业企业**：2023年，北京市规模以上工业企业利润总额下降12.9%，但剔除新型冠状病毒疫苗生产影响后，利润仍下降10.3%。这表明，像疫情这样的外部因素已显著影响企业业绩。
3. **行业表现**：在37个主要工业类别中，19个行业实现利润增长，1个行业扭亏为盈，还有1个行业减亏。然而，一些行业出现显著下滑，如医疗器械制造业（-25.0%）和计算机、通信和其他电子设备制造业（-75.5%）。
4. **外商投资企业**：外商投资企业利润出现下滑，同比下降25.5%。这可能对北京市规模以上中小微企业的整体盈利能力产生影响。
综上所述，2023年第一季度北京市规模以上中小微企业盈利能力下降的原因包括工业生产下滑、疫情等外部影响以及特定行业面临的挑战。为了更好地了解形势，可能需要对每个行业和企业类型进行深入调查。</t>
    <phoneticPr fontId="2" type="noConversion"/>
  </si>
  <si>
    <t>2023年2月，北京市大型工业企业利润总额增长主要是由于电力、热力生产和供应业利润增长17.1%，专用设备制造业利润增长9.6%，而外商投资企业和港澳台商投资企业利润下降25.5%，汽车制造业利润下降12.3%。利润总额的增长也受到大型工业企业成本和费用下降的影响，导致利润率提高。但值得注意的是，与上年相比，北京市大型工业企业利润总额下降了12.9%，主要是由于新冠疫苗生产的影响。</t>
    <phoneticPr fontId="2" type="noConversion"/>
  </si>
  <si>
    <t>2023年3月北京用电量的增长可归因于中国经济的整体复苏，这导致各行业用电量呈上升趋势。根据中国电力企业联合会（CEC）的数据，由于去年同期基数较低和经济反弹，3月份全国用电量增速较前两个月有所加快。具体来说，关于北京，搜索结果中没有提供具体数据；但很明显，这座城市并未免受这一全国趋势的影响。
此外，中国电力企业联合会预测，2023年全年中国用电量将继续增长。根据中国电力企业联合会2023年7月发布的一份报告，预计全年用电量将比2022年增长约6%。这一增长是由多个因素推动的，包括第一产业的持续扩张，该产业在2023年上半年用电量同比增长12.1%。此外，农业和渔业等部门也为这一增长做出了贡献。
综上所述，尽管没有关于2023年3月北京用电量的具体数据，但很明显，由于经济复苏和增长，北京受到了中国用电量增加的更广泛趋势的影响。</t>
    <phoneticPr fontId="2" type="noConversion"/>
  </si>
  <si>
    <t>2023年一季度北京建筑业合同额增长的原因在搜索结果中没有明确说明。但可以推断，尽管合同额较去年同期整体下降1%，但建筑业其他领域仍有增长。
例如，北京合格建筑企业总产值同比增长6.8%，达到25430亿元。其中，京外完成产值18464亿元，增长6.8%，京内完成产值6966亿元，增长6.8%。此外，合格建筑企业完成的施工总面积同比增长31.9%。
因此，可以推断，尽管建筑工程合同额略有下降，但2023年一季度北京建筑业其他领域仍有增长。</t>
    <phoneticPr fontId="2" type="noConversion"/>
  </si>
  <si>
    <t>2023年第一季度，限额以上住宿餐饮企业营业收入下降的原因是多方面的。根据中国国家统计局的数据，由于各种挑战，包括新冠疫情爆发和全球经济不确定性的影响，经济增长放缓。然而，值得注意的是，在接下来的几个月里，出现了一个稳步复苏的趋势。
2023年10月，餐饮业收入增长17.1%，较上月有所加快。同样，住宿业收入在此期间也持续加速。此外，服务消费、网络销售和产品升级需求等其他领域也出现了积极发展，都有助于整体经济增长。
综上所述，尽管2023年第一季度限额以上住宿餐饮企业营业收入出现下降，但随后几个月出现了复苏和增长的迹象。服务消费增加、网络销售和产品升级需求等因素表明，未来几个月这些企业的环境将更加有利。</t>
    <phoneticPr fontId="2" type="noConversion"/>
  </si>
  <si>
    <t>北京市第一产业增加值下降4.6%，由2022年的1101亿元降至2023年的1055亿元，这是由于影响该行业的各种因素所致，如农业政策的变化、天气条件或市场对农产品的需求变化等。尽管第一产业有所下降，但北京市整体经济在2023年继续增长，与上年相比GDP增长了5.2%，达到437607亿元。这一增长主要由第二产业和第三产业推动，分别增长了0.4%和6.1%。</t>
    <phoneticPr fontId="2" type="noConversion"/>
  </si>
  <si>
    <t>The increase in Beijing's electricity consumption in March 2023 can be attributed to the overall recovery of China's economy, which has led to an upward trend in power consumption across various industries. According to data from the China Electricity Council (CEC), the country's electricity consumption grew at a faster pace in March compared to the previous two months due to both low base effects from the same period last year and the economic rebound. Specifically for Beijing, no specific data is provided in the search results; however, it is clear that the city was not exempt from this national trend.
Moreover, the CEC predicts that the overall electricity consumption in China will continue to grow throughout 2023. According to a report released by the CEC in July 2023, the total electricity consumption for the year is expected to increase by approximately 6% compared to 2022 levels. This growth is driven by several factors, including the continued expansion of the first industry, which saw a 12.1% year-on-year increase in electricity consumption in the first half of 2023. Additionally, sectors such as agriculture and fisheries have also contributed to this growth.
In summary, while specific data on Beijing's electricity consumption in March 2023 is not available, it is evident that the city was influenced by the broader trend of increasing electricity consumption across China due to economic recovery and growth.</t>
    <phoneticPr fontId="2" type="noConversion"/>
  </si>
  <si>
    <t>2023年第一季度，北京市城镇居民人均消费支出下降，这一趋势可归因于多个因素，这是通过搜索各种可靠来源（如国家统计局、财经新闻机构和政府报告）的搜索结果所表明的。
首先，根据国家统计局的数据，这一时期中国公民的服装消费有所下降，这可能导致了整体消费支出的下降。这可能是由于时尚潮流的变化或人们对可持续服装实践的认识提高。此外，COVID-19对经济的影响可能仍在影响消费者信心和消费习惯，导致对服装等可自由支配购买的商品采取更为谨慎的态度。
其次，中国的房地产市场经历了波动，这也可能影响消费支出模式。一些报告显示，房地产销售放缓，可能在整个经济中产生连锁反应，降低家庭的可支配收入。房地产行业的放缓可能导致投资减少和经济增长放缓，最终影响消费者的购买力。
第三，地缘政治紧张和贸易争端可能影响消费者情绪和消费行为。围绕国际贸易关系的不确定性可能会在消费者中造成焦虑，导致他们推迟重大购买决策，直到他们对经济前景感到更加安全。这种犹豫可能导致这一时期总体消费水平下降。
最后，中国经济内部的结构性变化可能导致支出模式的转变。随着中国向更加以服务为导向的经济转型，对实物商品消费的重视可能减少，而对旅游、娱乐和教育等服务的关注可能增加。这种转变可能暂时导致城镇居民人均消费支出下降，但最终可能导致更加平衡和可持续的经济增长模式。
综上所述，多个因素，如时尚潮流的变化、房地产市场的波动、地缘政治紧张局势以及中国经济内部的结构性转变，可能导致了2023年第一季度北京市城镇居民人均消费支出的下降。然而，必须注意的是，这些是基于现有数据和分析的潜在解释，可能需要进一步调查才能充分了解其根本原因。</t>
    <phoneticPr fontId="2" type="noConversion"/>
  </si>
  <si>
    <t>2023年2月，北京货运量的增加可归因于春运期间的交通运输全面恢复。据报道，在此期间，北京进出京总人数为32.17亿人次，与去年同期相比增长了123%。这一显著增长主要是由于交通流畅、客运量增加以及高速公路交通全面恢复。
具体到铁路、航空和省际地面交通运输的货运方面，总共达到321720万人次，平均每日达到8040万人次，与去年同期相比增长了123.4%，占2019年运量的72.4%。在此期间，公共交通日均客流量为10.902亿人次，同比下降8.0%，但相当于2019年的66.5%。高速公路交通日均车流量为1.947亿车次，同比增长25.8%，比2019年增长6.5%。
这些数据表明，在2023年2月的春运期间，北京交通行业经历了显著恢复，推动了货运总量的整体增长。</t>
    <phoneticPr fontId="2" type="noConversion"/>
  </si>
  <si>
    <t>2023年2月北京客运量的下降可以归因于几个因素，如公共交通政策的变化以及向私家车、城市轨道交通和电动车等替代交通方式的转变。
首先，2023年9月实施的“北京公交专用道优化调整”政策对公共交通的使用产生了重大影响。这一调整允许部分社会车辆在节假日和法定休息日使用特定的公交专用道，允许经批准的单位班车和校车使用公共交通专用道，并优化了特定道路公共交通专用道的运行时间。虽然这些调整旨在提高公共交通的效率和灵活性，但可能在一些乘客中造成混乱或不满，从而可能导致客运量下降。
其次，私家车、城市轨道交通和电动车等替代交通方式的日益普及，使乘客逐渐远离传统的公共交通方式。随着这些替代方式变得越来越方便和便捷，它们吸引了寻求更快、更舒适或更经济旅行选择的乘客，进一步减少了对传统公共交通服务的需求。
最后，COVID-19大流行继续影响旅行行为，人们由于健康担忧仍然对使用公共交通保持谨慎。尽管与往年相比情况有所改善，但感染的恐惧可能仍然会阻止一些人使用公共交通，导致2023年2月客运量下降。
综上所述，2023年2月北京客运量的下降很可能是由于多种因素的综合作用，包括公共交通政策的变化、替代交通方式的日益普及以及持续的COVID-19担忧。这些趋势凸显了公共交通提供商在应对不断变化的旅行偏好和外部因素的同时，维持和增加乘客基础所面临的挑战。</t>
    <phoneticPr fontId="2" type="noConversion"/>
  </si>
  <si>
    <t>2023年第一季度，北京市第三产业（规模以上）企业能耗下降的原因是多方面的，包括整体经济形势、产业结构调整、节能工作以及政策实施等。根据提供的搜索结果，以下是更详细的解释：
1. **经济形势**：据国家统计局统计，由于面临各种内外部挑战，2023年中国国内生产总值（GDP）增速低于预期。这种较慢的经济增长可能导致了北京市第三产业企业能耗的降低。
2. **产业结构调整**：能耗结构与产业结构密切相关。随着北京市不断优化和调整产业结构，某些行业的能耗可能会降低。
3. **节能工作**：北京市一直在积极实施节能措施，以降低能源强度并促进绿色发展。这些努力可能导致了第三产业企业能耗的降低。
4. **政策实施**：中国政府发布了《2023年全国能耗控制目标计划》，以加强能源管理并将总能耗控制在一定范围内。这一政策可能影响了北京市第三产业企业的能耗模式。
综上所述，2023年第一季度北京市第三产业（规模以上）企业能耗的下降可以归因于各种因素，如整体经济形势、产业结构调整、节能工作以及政策实施等。</t>
    <phoneticPr fontId="2" type="noConversion"/>
  </si>
  <si>
    <t>2023年第三季度北京市规模以上企业（包括中小微型企业）平均用工人数有所增加，原因主要有以下几点。首先，随着疫情后的重新开放，经济活动总体恢复，导致劳动力需求增加。其次，住宿餐饮业、房地产业、信息传输、软件和信息技术服务业等行业收入快速增长，表明这些行业对员工的需求较高。最后，外商投资企业经营收入增长显著，可能对增加就业有所贡献。然而，与上一年相比，整体就业人数有所减少，这表明其他因素可能影响了就业的减少，如产业结构变化或企业重组等。</t>
    <phoneticPr fontId="2" type="noConversion"/>
  </si>
  <si>
    <t>The increase in the average number of employees in scale enterprises (including small, medium, and micro-scale enterprises) in Beijing's third quarter of 2023 can be attributed to several factors. Firstly, there has been a general recovery of economic activities following the reopening after the pandemic, leading to increased demand for labor. Secondly, certain industries such as accommodation and food services, real estate, information transmission, software, and IT services experienced rapid income growth, indicating a higher demand for employees in these sectors. Lastly, foreign investment enterprises saw significant growth in operating revenue, potentially contributing to increased employment. However, the overall number of employed persons decreased compared to the previous year, suggesting that other factors may have influenced the decrease in employment, such as changes in industrial structure or enterprise restructuring.</t>
    <phoneticPr fontId="2" type="noConversion"/>
  </si>
  <si>
    <t>根据提供的搜索结果，可以分析2023年第一季度北京市农村居民人均消费支出下降的原因。据国家统计局统计，2023年第一季度，农村居民人均消费支出名义增长5.5%，实际增长4.2%。尽管这代表了增长，但可能低于预期或与之前季度或年份相比有所下降，导致人们认为它已经下降。必须考虑经济背景，并将这些数字与相关数据进行比较，以更好地了解这种变化背后的原因。通货膨胀、经济增长和消费模式变化等因素可能影响人均消费支出的名义和实际增长率。</t>
    <phoneticPr fontId="2" type="noConversion"/>
  </si>
  <si>
    <t>2023年一季度北京市城镇居民人均可支配收入下降的原因在于财产净收入下降2.1%。该信息来源于2023年4月20日发布的官方数据，数据显示，城镇居民人均可支配收入为21367元，同比增长3.6%；但财产净收入下降2.1%，工资性收入增长5.0%，转移性收入增长3.0%。</t>
    <phoneticPr fontId="2" type="noConversion"/>
  </si>
  <si>
    <t>2023年北京大型工业企业运营成本上升主要是由于这些企业利润下降，而利润下降受到产业链变化、减税降费效益下降以及成本季节性波动等多种因素影响。
根据北京市统计局的数据，北京大型工业企业的利润总额与去年同期相比下降了12.9%，而营业收入增长了3.6%。排除新冠疫苗生产的影响后，营业收入仍增长了4.0%，但利润总额下降了10.3%。这表明，尽管收入有所增长，但这些企业的整体盈利能力已经下降。
利润下降的原因有多种，其中之一是产业链的变化。据东方财富报道，全国大型工业企业的利润率下降了1.29个百分点，主要是由于上游行业价格收缩影响成本结构，导致成本相对于收入上升。
另一个导致利润下降的因素是2023年初以来减税降费政策的逐步退出，而新的支持政策尚未出台。根据财政部的数据，2022年减税降费总额超过4万亿元，帮助企业降低了成本。然而，这种支持已经逐步撤回，对企业经营产生了负面影响。
最后，还有一些季节性因素在起作用。由于春节等因素的影响，每年年初成本往往会上升，但2023年观察到的利润下降比往常更为显著。
综上所述，2023年北京大型工业企业运营成本上升主要是由于利润下降，这与产业链变化、减税降费政策效益下降以及成本的季节性波动有关。</t>
    <phoneticPr fontId="2" type="noConversion"/>
  </si>
  <si>
    <t>2023年2月北京市地方级一般公共预算支出下降，主要是由于落实国家提高的“一老一小”等特定附加扣除标准政策，相应减少个人所得税，从而减轻家庭赡养和子女教育等支出负担，同时，调整年终奖发放节奏也影响个人所得税收入，上述因素带动个人所得税收入下降，进而影响一般公共预算支出总体下降。</t>
    <phoneticPr fontId="2" type="noConversion"/>
  </si>
  <si>
    <t>北京市2023年3月全行业用电量为什么上升了</t>
    <phoneticPr fontId="2" type="noConversion"/>
  </si>
  <si>
    <t>2023年第一季度北京农村居民人均可支配收入下降的原因在搜索结果中没有明确说明。然而，可以从现有数据和报告中获得一些见解。
首先，根据国家统计局关于2023年中国经济社会发展的报告，农村居民人均可支配收入全国平均水平为21691元人民币（CNY），比上年名义增长7.7%。剔除价格因素后，实际增长率为7.6%。对于城市居民来说，人均可支配收入的中位数为18748元，增长5.7%。报告中没有明确提供农村居民和城市居民人均可支配收入的中位数。
其次，国家统计局还发布了关于2023年第一季度中国居民收支情况的报告，提供了各种收入来源增长率的更详细数据。根据这份报告，与上一年相比，在剔除价格因素后，全国人均可支配收入增长3.8%。城市居民在考虑到通货膨胀后，可支配收入增长了2.7%，而农村居民的增长率为4.8%。这些数字表明，农村居民的实际可支配收入增加了，但没有提供北京的确切数字。
最后，根据北京市统计局发布的报告，2023年北京市居民人均可支配收入比上年增长5.6%。城市居民可支配收入增长5.5%，农村居民增长7.5%。同样，该报告中没有提及2023年第一季度的具体数字。
综上所述，没有明确提及为什么2023年第一季度北京农村居民人均可支配收入会下降。这可能是由于就业、收入来源或影响农村地区的当地政策等多种因素造成的。为了准确回答这个问题，需要更多关于北京农村居民在该时期收入分配的具体数据。</t>
    <phoneticPr fontId="2" type="noConversion"/>
  </si>
  <si>
    <t>2023年2月，北京中关村示范区规模以上重点企业经营收入增长主要得益于技术收入增长。据北京市统计局和国家统计局北京调查总队于2024年1月19日新闻发布会上的报告显示，2023年1月至11月，中关村示范区规模以上重点监测企业的技术收入增长率达到33.1%。此外，技术收入占总收入的四分之一，与2022年同期相比，占比有所提高。这表明技术创新在北京经济高质量发展中发挥了积极而重要的作用。
此外，特定行业也实现了显著增长，如电子信息（25.3%）、航空航天（21.7%）以及新能源和节能（10.4%）。这些行业为技术收入的总体增长做出了贡献，从而提高了这些企业的总营业收入。因此，这些行业的技术创新和发展为2023年2月北京中关村示范区规模以上重点企业经营收入的增长做出了重要贡献。</t>
    <phoneticPr fontId="2" type="noConversion"/>
  </si>
  <si>
    <t>hallucination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</si>
</sst>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tabSelected="1" zoomScale="115" workbookViewId="0">
      <selection activeCell="A2" sqref="A2"/>
    </sheetView>
  </sheetViews>
  <sheetFormatPr baseColWidth="10" defaultColWidth="8.83203125" defaultRowHeight="14"/>
  <cols>
    <col min="1" max="1" width="37.1640625" customWidth="1"/>
    <col min="2" max="2" width="77" customWidth="1"/>
    <col min="3" max="3" width="35.1640625" customWidth="1"/>
    <col min="4" max="4" width="28" customWidth="1"/>
  </cols>
  <sheetData>
    <row r="1" spans="1:4">
      <c r="A1" s="1" t="s">
        <v>0</v>
      </c>
      <c r="B1" s="1" t="s">
        <v>2</v>
      </c>
      <c r="C1" s="1" t="s">
        <v>1</v>
      </c>
      <c r="D1" s="1" t="s">
        <v>60</v>
      </c>
    </row>
    <row r="2" spans="1:4" ht="120">
      <c r="A2" t="s">
        <v>3</v>
      </c>
      <c r="B2" s="2" t="s">
        <v>38</v>
      </c>
      <c r="C2" t="s">
        <v>4</v>
      </c>
      <c r="D2">
        <v>1</v>
      </c>
    </row>
    <row r="3" spans="1:4" ht="342">
      <c r="A3" t="s">
        <v>5</v>
      </c>
      <c r="B3" s="2" t="s">
        <v>39</v>
      </c>
      <c r="C3" t="s">
        <v>6</v>
      </c>
      <c r="D3">
        <v>1</v>
      </c>
    </row>
    <row r="4" spans="1:4" ht="314">
      <c r="A4" t="s">
        <v>7</v>
      </c>
      <c r="B4" s="2" t="s">
        <v>40</v>
      </c>
      <c r="C4" t="s">
        <v>8</v>
      </c>
      <c r="D4">
        <v>1</v>
      </c>
    </row>
    <row r="5" spans="1:4">
      <c r="A5" t="s">
        <v>9</v>
      </c>
      <c r="B5" t="s">
        <v>41</v>
      </c>
      <c r="C5" t="s">
        <v>10</v>
      </c>
      <c r="D5">
        <v>1</v>
      </c>
    </row>
    <row r="6" spans="1:4" ht="165">
      <c r="A6" t="s">
        <v>11</v>
      </c>
      <c r="B6" s="2" t="s">
        <v>44</v>
      </c>
      <c r="C6" t="s">
        <v>12</v>
      </c>
      <c r="D6">
        <v>1</v>
      </c>
    </row>
    <row r="7" spans="1:4" ht="135">
      <c r="A7" t="s">
        <v>13</v>
      </c>
      <c r="B7" s="2" t="s">
        <v>43</v>
      </c>
      <c r="C7" t="s">
        <v>14</v>
      </c>
      <c r="D7">
        <v>0</v>
      </c>
    </row>
    <row r="8" spans="1:4">
      <c r="A8" t="s">
        <v>15</v>
      </c>
      <c r="B8" t="s">
        <v>45</v>
      </c>
      <c r="C8" t="s">
        <v>16</v>
      </c>
      <c r="D8">
        <v>1</v>
      </c>
    </row>
    <row r="9" spans="1:4" ht="409.6">
      <c r="A9" t="s">
        <v>57</v>
      </c>
      <c r="B9" s="2" t="s">
        <v>42</v>
      </c>
      <c r="C9" s="2" t="s">
        <v>46</v>
      </c>
      <c r="D9">
        <v>0</v>
      </c>
    </row>
    <row r="10" spans="1:4" ht="370">
      <c r="A10" t="s">
        <v>17</v>
      </c>
      <c r="B10" s="2" t="s">
        <v>47</v>
      </c>
      <c r="C10" t="s">
        <v>18</v>
      </c>
      <c r="D10">
        <v>0</v>
      </c>
    </row>
    <row r="11" spans="1:4" ht="165">
      <c r="A11" t="s">
        <v>19</v>
      </c>
      <c r="B11" s="2" t="s">
        <v>48</v>
      </c>
      <c r="C11" t="s">
        <v>20</v>
      </c>
      <c r="D11">
        <v>1</v>
      </c>
    </row>
    <row r="12" spans="1:4" ht="300">
      <c r="A12" t="s">
        <v>21</v>
      </c>
      <c r="B12" s="2" t="s">
        <v>49</v>
      </c>
      <c r="C12" t="s">
        <v>22</v>
      </c>
      <c r="D12">
        <v>1</v>
      </c>
    </row>
    <row r="13" spans="1:4" ht="270">
      <c r="A13" t="s">
        <v>23</v>
      </c>
      <c r="B13" s="2" t="s">
        <v>50</v>
      </c>
      <c r="C13" t="s">
        <v>24</v>
      </c>
      <c r="D13">
        <v>1</v>
      </c>
    </row>
    <row r="14" spans="1:4">
      <c r="A14" t="s">
        <v>25</v>
      </c>
      <c r="B14" t="s">
        <v>51</v>
      </c>
      <c r="C14" t="s">
        <v>52</v>
      </c>
      <c r="D14">
        <v>1</v>
      </c>
    </row>
    <row r="15" spans="1:4">
      <c r="A15" t="s">
        <v>26</v>
      </c>
      <c r="B15" t="s">
        <v>53</v>
      </c>
      <c r="C15" t="s">
        <v>27</v>
      </c>
      <c r="D15">
        <v>1</v>
      </c>
    </row>
    <row r="16" spans="1:4">
      <c r="A16" t="s">
        <v>28</v>
      </c>
      <c r="B16" t="s">
        <v>54</v>
      </c>
      <c r="C16" t="s">
        <v>29</v>
      </c>
      <c r="D16">
        <v>1</v>
      </c>
    </row>
    <row r="17" spans="1:4" ht="300">
      <c r="A17" t="s">
        <v>30</v>
      </c>
      <c r="B17" s="2" t="s">
        <v>58</v>
      </c>
      <c r="C17" t="s">
        <v>31</v>
      </c>
      <c r="D17">
        <v>0</v>
      </c>
    </row>
    <row r="18" spans="1:4" ht="150">
      <c r="A18" t="s">
        <v>32</v>
      </c>
      <c r="B18" s="2" t="s">
        <v>59</v>
      </c>
      <c r="C18" t="s">
        <v>33</v>
      </c>
      <c r="D18">
        <v>1</v>
      </c>
    </row>
    <row r="19" spans="1:4" ht="300">
      <c r="A19" t="s">
        <v>34</v>
      </c>
      <c r="B19" s="2" t="s">
        <v>55</v>
      </c>
      <c r="C19" t="s">
        <v>35</v>
      </c>
      <c r="D19">
        <v>1</v>
      </c>
    </row>
    <row r="20" spans="1:4">
      <c r="A20" t="s">
        <v>36</v>
      </c>
      <c r="B20" t="s">
        <v>56</v>
      </c>
      <c r="C20" t="s">
        <v>37</v>
      </c>
      <c r="D20">
        <v>1</v>
      </c>
    </row>
    <row r="21" spans="1:4">
      <c r="D21">
        <f>SUM(D2:D20)</f>
        <v>15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Ethan Xiao</cp:lastModifiedBy>
  <dcterms:created xsi:type="dcterms:W3CDTF">2024-04-06T12:55:02Z</dcterms:created>
  <dcterms:modified xsi:type="dcterms:W3CDTF">2024-04-09T08:05:51Z</dcterms:modified>
</cp:coreProperties>
</file>