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ufei/Desktop/MyProjects/MyPrivatePro/Conferplat/code/SuperPaper/Doc/"/>
    </mc:Choice>
  </mc:AlternateContent>
  <bookViews>
    <workbookView xWindow="0" yWindow="460" windowWidth="25600" windowHeight="14540" tabRatio="500" activeTab="1"/>
  </bookViews>
  <sheets>
    <sheet name="里程碑" sheetId="1" r:id="rId1"/>
    <sheet name="进度跟踪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<sst xmlns="http://schemas.openxmlformats.org/spreadsheetml/2006/main" count="153" uniqueCount="94">
  <si>
    <t>里程碑</t>
  </si>
  <si>
    <t>时间点</t>
  </si>
  <si>
    <t>产品要求</t>
  </si>
  <si>
    <t>初版</t>
  </si>
  <si>
    <t>UI全部实现；功能基本实现；可以有bug</t>
  </si>
  <si>
    <t>第二版</t>
  </si>
  <si>
    <t>UI全部实现；功能全部实现；低级bug不能有</t>
  </si>
  <si>
    <t>最终版</t>
  </si>
  <si>
    <t>实现所有需求</t>
  </si>
  <si>
    <t>需求名</t>
  </si>
  <si>
    <t>机能名</t>
  </si>
  <si>
    <t>机能详细</t>
  </si>
  <si>
    <t>计划开始时间</t>
  </si>
  <si>
    <t>计划结束时间</t>
  </si>
  <si>
    <t>担当者</t>
  </si>
  <si>
    <t>完成度</t>
  </si>
  <si>
    <t>备注</t>
  </si>
  <si>
    <t>第三方组入</t>
  </si>
  <si>
    <t>二维码</t>
  </si>
  <si>
    <t>-</t>
  </si>
  <si>
    <t>Jpush推送</t>
  </si>
  <si>
    <t xml:space="preserve"> MJ 集成（下拉刷新）</t>
  </si>
  <si>
    <t>AFnetworking库接入</t>
  </si>
  <si>
    <t>SDWebimage</t>
  </si>
  <si>
    <t>论文导出生成的方法实现</t>
  </si>
  <si>
    <t>共通类实现</t>
  </si>
  <si>
    <t>轮播图画面</t>
  </si>
  <si>
    <t>［拨打联系电话］横条视图</t>
  </si>
  <si>
    <t>刊物搜索画面</t>
  </si>
  <si>
    <t>列表cell1</t>
  </si>
  <si>
    <t>列表cell2</t>
  </si>
  <si>
    <t>普通webviewcontroller</t>
  </si>
  <si>
    <t>各个部分的实现</t>
  </si>
  <si>
    <t>打开APP的加载页面</t>
  </si>
  <si>
    <t>第一次打开时</t>
  </si>
  <si>
    <t>第二次以上打开时</t>
  </si>
  <si>
    <t>首页</t>
  </si>
  <si>
    <t>用户头像</t>
  </si>
  <si>
    <t>列表Item</t>
  </si>
  <si>
    <t>资讯/News（cell参考共通类实现）</t>
  </si>
  <si>
    <t>活动/Activity（cell参考共通类实现）</t>
  </si>
  <si>
    <t>图片轮播（参考共通类实现）</t>
  </si>
  <si>
    <t>论文</t>
  </si>
  <si>
    <t>用户头像（已登录/未登录）</t>
  </si>
  <si>
    <t>论文指导与发表</t>
  </si>
  <si>
    <t>论文生成器</t>
  </si>
  <si>
    <t>列表Item
1. 分类
2. 搜索（参考共通类实现）</t>
  </si>
  <si>
    <t>学习</t>
  </si>
  <si>
    <t>优先级高，先行完成后进行【就业】【评职】</t>
  </si>
  <si>
    <t>刊物</t>
  </si>
  <si>
    <t>考研/留学/比赛/考证/计算机/大学46级/论文指导/作业指导</t>
  </si>
  <si>
    <t>就业</t>
  </si>
  <si>
    <t>优先级低，等【学习】部分完成后进行即可</t>
  </si>
  <si>
    <t>评职</t>
  </si>
  <si>
    <t>我的</t>
  </si>
  <si>
    <t>设置</t>
  </si>
  <si>
    <t>注册
1.手机号
2.短信验证
3.密码
4.确认密码
5.推广
6.服务条款
7.注册</t>
  </si>
  <si>
    <t>登录
1.用户名
2.密码
3.登录
4.忘记密码
5.没有帐号？30秒注册！</t>
  </si>
  <si>
    <t>头像</t>
  </si>
  <si>
    <t>我的消息</t>
  </si>
  <si>
    <t>个人信息</t>
  </si>
  <si>
    <t>我的帐户</t>
  </si>
  <si>
    <t>我的邀请</t>
  </si>
  <si>
    <t>职业选择</t>
  </si>
  <si>
    <t>我的论文</t>
  </si>
  <si>
    <t>关于我们</t>
  </si>
  <si>
    <t>意见反馈</t>
  </si>
  <si>
    <t>客服电话</t>
  </si>
  <si>
    <t>测试</t>
  </si>
  <si>
    <t>测试case做成</t>
  </si>
  <si>
    <t>初版测试</t>
  </si>
  <si>
    <t>初版问题解决</t>
  </si>
  <si>
    <t>甲方反馈问题解决</t>
  </si>
  <si>
    <t>初版bug修正</t>
  </si>
  <si>
    <t>异常处理追加</t>
  </si>
  <si>
    <t>最终版前问题解决</t>
  </si>
  <si>
    <t>wq</t>
    <phoneticPr fontId="5" type="noConversion"/>
  </si>
  <si>
    <t>yq</t>
    <phoneticPr fontId="5" type="noConversion"/>
  </si>
  <si>
    <t>yq</t>
    <phoneticPr fontId="5" type="noConversion"/>
  </si>
  <si>
    <t>lc</t>
    <phoneticPr fontId="5" type="noConversion"/>
  </si>
  <si>
    <t>qdd</t>
    <phoneticPr fontId="5" type="noConversion"/>
  </si>
  <si>
    <t>qf</t>
    <phoneticPr fontId="5" type="noConversion"/>
  </si>
  <si>
    <t>ydt</t>
    <phoneticPr fontId="5" type="noConversion"/>
  </si>
  <si>
    <t>lh</t>
    <phoneticPr fontId="5" type="noConversion"/>
  </si>
  <si>
    <t>qdd</t>
    <phoneticPr fontId="5" type="noConversion"/>
  </si>
  <si>
    <t>yq</t>
    <phoneticPr fontId="5" type="noConversion"/>
  </si>
  <si>
    <t>yq,lh</t>
    <phoneticPr fontId="5" type="noConversion"/>
  </si>
  <si>
    <t>qf,wl,lc</t>
    <phoneticPr fontId="5" type="noConversion"/>
  </si>
  <si>
    <t>wq,ydt</t>
    <phoneticPr fontId="5" type="noConversion"/>
  </si>
  <si>
    <t>lh,wl</t>
    <phoneticPr fontId="5" type="noConversion"/>
  </si>
  <si>
    <t>all</t>
    <phoneticPr fontId="5" type="noConversion"/>
  </si>
  <si>
    <t>分享SDK</t>
    <rPh sb="0" eb="1">
      <t>wvyb</t>
    </rPh>
    <phoneticPr fontId="5" type="noConversion"/>
  </si>
  <si>
    <t>ShareSDK，UMSDK</t>
    <phoneticPr fontId="5" type="noConversion"/>
  </si>
  <si>
    <t>qf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</si>
</sst>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宋体"/>
      <charset val="134"/>
    </font>
    <font>
      <b/>
      <sz val="18"/>
      <color indexed="8"/>
      <name val="宋体"/>
      <charset val="134"/>
    </font>
    <font>
      <sz val="14"/>
      <color indexed="8"/>
      <name val="宋体"/>
      <charset val="134"/>
    </font>
    <font>
      <sz val="16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8">
    <xf numFmtId="0" fontId="0" fillId="0" borderId="0" xfId="0" applyAlignment="1"/>
    <xf numFmtId="9" fontId="0" fillId="0" borderId="0" xfId="0" applyNumberForma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2" borderId="4" xfId="0" applyNumberFormat="1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0" borderId="6" xfId="0" applyFont="1" applyBorder="1" applyAlignment="1"/>
    <xf numFmtId="14" fontId="3" fillId="0" borderId="6" xfId="0" applyNumberFormat="1" applyFont="1" applyBorder="1" applyAlignment="1"/>
    <xf numFmtId="0" fontId="3" fillId="0" borderId="0" xfId="0" applyFont="1" applyAlignment="1"/>
    <xf numFmtId="0" fontId="2" fillId="4" borderId="9" xfId="0" applyFont="1" applyFill="1" applyBorder="1" applyAlignment="1"/>
    <xf numFmtId="14" fontId="2" fillId="4" borderId="9" xfId="0" applyNumberFormat="1" applyFont="1" applyFill="1" applyBorder="1" applyAlignment="1"/>
    <xf numFmtId="9" fontId="2" fillId="4" borderId="9" xfId="0" applyNumberFormat="1" applyFont="1" applyFill="1" applyBorder="1" applyAlignment="1"/>
    <xf numFmtId="0" fontId="2" fillId="4" borderId="10" xfId="0" applyFont="1" applyFill="1" applyBorder="1" applyAlignment="1"/>
    <xf numFmtId="0" fontId="2" fillId="4" borderId="6" xfId="0" applyFont="1" applyFill="1" applyBorder="1" applyAlignment="1"/>
    <xf numFmtId="14" fontId="2" fillId="4" borderId="6" xfId="0" applyNumberFormat="1" applyFont="1" applyFill="1" applyBorder="1" applyAlignment="1"/>
    <xf numFmtId="9" fontId="2" fillId="4" borderId="6" xfId="0" applyNumberFormat="1" applyFont="1" applyFill="1" applyBorder="1" applyAlignment="1"/>
    <xf numFmtId="0" fontId="2" fillId="4" borderId="12" xfId="0" applyFont="1" applyFill="1" applyBorder="1" applyAlignment="1"/>
    <xf numFmtId="0" fontId="2" fillId="4" borderId="7" xfId="0" applyFont="1" applyFill="1" applyBorder="1" applyAlignment="1"/>
    <xf numFmtId="14" fontId="2" fillId="4" borderId="7" xfId="0" applyNumberFormat="1" applyFont="1" applyFill="1" applyBorder="1" applyAlignment="1"/>
    <xf numFmtId="9" fontId="2" fillId="4" borderId="7" xfId="0" applyNumberFormat="1" applyFont="1" applyFill="1" applyBorder="1" applyAlignment="1"/>
    <xf numFmtId="0" fontId="2" fillId="4" borderId="15" xfId="0" applyFont="1" applyFill="1" applyBorder="1" applyAlignment="1"/>
    <xf numFmtId="0" fontId="3" fillId="4" borderId="6" xfId="0" applyFont="1" applyFill="1" applyBorder="1" applyAlignment="1"/>
    <xf numFmtId="9" fontId="3" fillId="4" borderId="6" xfId="0" applyNumberFormat="1" applyFont="1" applyFill="1" applyBorder="1" applyAlignment="1"/>
    <xf numFmtId="0" fontId="3" fillId="4" borderId="12" xfId="0" applyFont="1" applyFill="1" applyBorder="1" applyAlignment="1"/>
    <xf numFmtId="0" fontId="2" fillId="4" borderId="16" xfId="0" applyFont="1" applyFill="1" applyBorder="1" applyAlignment="1"/>
    <xf numFmtId="0" fontId="3" fillId="4" borderId="17" xfId="0" applyFont="1" applyFill="1" applyBorder="1" applyAlignment="1"/>
    <xf numFmtId="14" fontId="2" fillId="4" borderId="17" xfId="0" applyNumberFormat="1" applyFont="1" applyFill="1" applyBorder="1" applyAlignment="1"/>
    <xf numFmtId="9" fontId="3" fillId="4" borderId="17" xfId="0" applyNumberFormat="1" applyFont="1" applyFill="1" applyBorder="1" applyAlignment="1"/>
    <xf numFmtId="0" fontId="3" fillId="4" borderId="18" xfId="0" applyFont="1" applyFill="1" applyBorder="1" applyAlignment="1"/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B25" sqref="B25"/>
    </sheetView>
  </sheetViews>
  <sheetFormatPr baseColWidth="10" defaultColWidth="9" defaultRowHeight="15" x14ac:dyDescent="0.15"/>
  <cols>
    <col min="2" max="2" width="25.1640625" customWidth="1"/>
    <col min="3" max="3" width="18.33203125" customWidth="1"/>
    <col min="4" max="4" width="52.1640625" customWidth="1"/>
  </cols>
  <sheetData>
    <row r="6" spans="2:4" ht="24" x14ac:dyDescent="0.25">
      <c r="B6" s="8" t="s">
        <v>0</v>
      </c>
      <c r="C6" s="9" t="s">
        <v>1</v>
      </c>
      <c r="D6" s="10" t="s">
        <v>2</v>
      </c>
    </row>
    <row r="7" spans="2:4" ht="19" x14ac:dyDescent="0.15">
      <c r="B7" s="11" t="s">
        <v>3</v>
      </c>
      <c r="C7" s="12">
        <v>42405</v>
      </c>
      <c r="D7" s="11" t="s">
        <v>4</v>
      </c>
    </row>
    <row r="8" spans="2:4" ht="19" x14ac:dyDescent="0.15">
      <c r="B8" s="11" t="s">
        <v>5</v>
      </c>
      <c r="C8" s="12">
        <v>42415</v>
      </c>
      <c r="D8" s="11" t="s">
        <v>6</v>
      </c>
    </row>
    <row r="9" spans="2:4" ht="19" x14ac:dyDescent="0.15">
      <c r="B9" s="11" t="s">
        <v>7</v>
      </c>
      <c r="C9" s="12">
        <v>42421</v>
      </c>
      <c r="D9" s="11" t="s">
        <v>8</v>
      </c>
    </row>
    <row r="10" spans="2:4" ht="19" x14ac:dyDescent="0.15">
      <c r="B10" s="13"/>
      <c r="C10" s="13"/>
      <c r="D10" s="13"/>
    </row>
    <row r="11" spans="2:4" ht="19" x14ac:dyDescent="0.15">
      <c r="B11" s="13"/>
      <c r="C11" s="13"/>
      <c r="D11" s="13"/>
    </row>
    <row r="12" spans="2:4" ht="19" x14ac:dyDescent="0.15">
      <c r="B12" s="13"/>
      <c r="C12" s="13"/>
      <c r="D12" s="13"/>
    </row>
    <row r="13" spans="2:4" ht="19" x14ac:dyDescent="0.15">
      <c r="B13" s="13"/>
      <c r="C13" s="13"/>
      <c r="D13" s="13"/>
    </row>
    <row r="14" spans="2:4" ht="19" x14ac:dyDescent="0.15">
      <c r="B14" s="13"/>
      <c r="C14" s="13"/>
      <c r="D14" s="13"/>
    </row>
    <row r="15" spans="2:4" ht="19" x14ac:dyDescent="0.15">
      <c r="B15" s="13"/>
      <c r="C15" s="13"/>
      <c r="D15" s="13"/>
    </row>
    <row r="16" spans="2:4" ht="19" x14ac:dyDescent="0.15">
      <c r="B16" s="13"/>
      <c r="C16" s="13"/>
      <c r="D16" s="13"/>
    </row>
    <row r="17" spans="2:4" ht="19" x14ac:dyDescent="0.15">
      <c r="B17" s="13"/>
      <c r="C17" s="13"/>
      <c r="D17" s="13"/>
    </row>
    <row r="18" spans="2:4" ht="19" x14ac:dyDescent="0.15">
      <c r="B18" s="13"/>
      <c r="C18" s="13"/>
      <c r="D18" s="13"/>
    </row>
    <row r="19" spans="2:4" ht="19" x14ac:dyDescent="0.15">
      <c r="B19" s="13"/>
      <c r="C19" s="13"/>
      <c r="D19" s="13"/>
    </row>
    <row r="20" spans="2:4" ht="19" x14ac:dyDescent="0.15">
      <c r="B20" s="13"/>
      <c r="C20" s="13"/>
      <c r="D20" s="13"/>
    </row>
  </sheetData>
  <phoneticPr fontId="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showGridLines="0" tabSelected="1" topLeftCell="A10" zoomScale="85" zoomScaleNormal="85" zoomScalePageLayoutView="85" workbookViewId="0">
      <selection activeCell="C30" sqref="C30"/>
    </sheetView>
  </sheetViews>
  <sheetFormatPr baseColWidth="10" defaultColWidth="9" defaultRowHeight="15" x14ac:dyDescent="0.15"/>
  <cols>
    <col min="1" max="1" width="25.1640625" customWidth="1"/>
    <col min="2" max="2" width="29.33203125" customWidth="1"/>
    <col min="3" max="3" width="39.33203125" customWidth="1"/>
    <col min="4" max="4" width="21.83203125" customWidth="1"/>
    <col min="5" max="5" width="23.33203125" customWidth="1"/>
    <col min="6" max="6" width="23" customWidth="1"/>
    <col min="7" max="7" width="12" style="1" customWidth="1"/>
    <col min="8" max="8" width="50.83203125" customWidth="1"/>
  </cols>
  <sheetData>
    <row r="1" spans="1:8" ht="25" thickBot="1" x14ac:dyDescent="0.2">
      <c r="A1" s="2" t="s">
        <v>9</v>
      </c>
      <c r="B1" s="3" t="s">
        <v>10</v>
      </c>
      <c r="C1" s="4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7" t="s">
        <v>16</v>
      </c>
    </row>
    <row r="2" spans="1:8" ht="17" x14ac:dyDescent="0.15">
      <c r="A2" s="34" t="s">
        <v>17</v>
      </c>
      <c r="B2" s="14" t="s">
        <v>18</v>
      </c>
      <c r="C2" s="15" t="s">
        <v>19</v>
      </c>
      <c r="D2" s="15">
        <v>42380</v>
      </c>
      <c r="E2" s="15">
        <v>42386</v>
      </c>
      <c r="F2" s="14" t="s">
        <v>76</v>
      </c>
      <c r="G2" s="16"/>
      <c r="H2" s="17"/>
    </row>
    <row r="3" spans="1:8" ht="17" x14ac:dyDescent="0.15">
      <c r="A3" s="35"/>
      <c r="B3" s="18" t="s">
        <v>20</v>
      </c>
      <c r="C3" s="19" t="s">
        <v>19</v>
      </c>
      <c r="D3" s="19">
        <v>42380</v>
      </c>
      <c r="E3" s="19">
        <v>42386</v>
      </c>
      <c r="F3" s="18" t="s">
        <v>77</v>
      </c>
      <c r="G3" s="20">
        <v>1</v>
      </c>
      <c r="H3" s="21"/>
    </row>
    <row r="4" spans="1:8" ht="17" x14ac:dyDescent="0.15">
      <c r="A4" s="35"/>
      <c r="B4" s="18" t="s">
        <v>21</v>
      </c>
      <c r="C4" s="19" t="s">
        <v>19</v>
      </c>
      <c r="D4" s="19">
        <v>42380</v>
      </c>
      <c r="E4" s="19">
        <v>42386</v>
      </c>
      <c r="F4" s="18" t="s">
        <v>78</v>
      </c>
      <c r="G4" s="20">
        <v>1</v>
      </c>
      <c r="H4" s="21"/>
    </row>
    <row r="5" spans="1:8" ht="17" x14ac:dyDescent="0.15">
      <c r="A5" s="35"/>
      <c r="B5" s="18" t="s">
        <v>22</v>
      </c>
      <c r="C5" s="19" t="s">
        <v>19</v>
      </c>
      <c r="D5" s="19">
        <v>42380</v>
      </c>
      <c r="E5" s="19">
        <v>42386</v>
      </c>
      <c r="F5" s="18" t="s">
        <v>79</v>
      </c>
      <c r="G5" s="20">
        <v>1</v>
      </c>
      <c r="H5" s="21"/>
    </row>
    <row r="6" spans="1:8" ht="17" x14ac:dyDescent="0.15">
      <c r="A6" s="35"/>
      <c r="B6" s="18" t="s">
        <v>23</v>
      </c>
      <c r="C6" s="19" t="s">
        <v>19</v>
      </c>
      <c r="D6" s="19">
        <v>42380</v>
      </c>
      <c r="E6" s="19">
        <v>42386</v>
      </c>
      <c r="F6" s="18" t="s">
        <v>80</v>
      </c>
      <c r="G6" s="20">
        <v>1</v>
      </c>
      <c r="H6" s="21"/>
    </row>
    <row r="7" spans="1:8" ht="17" x14ac:dyDescent="0.15">
      <c r="A7" s="35"/>
      <c r="B7" s="18" t="s">
        <v>91</v>
      </c>
      <c r="C7" s="19" t="s">
        <v>92</v>
      </c>
      <c r="D7" s="19"/>
      <c r="E7" s="19">
        <v>42393</v>
      </c>
      <c r="F7" s="18" t="s">
        <v>93</v>
      </c>
      <c r="G7" s="20">
        <v>1</v>
      </c>
      <c r="H7" s="21"/>
    </row>
    <row r="8" spans="1:8" ht="17" x14ac:dyDescent="0.15">
      <c r="A8" s="36"/>
      <c r="B8" s="18" t="s">
        <v>24</v>
      </c>
      <c r="C8" s="19" t="s">
        <v>19</v>
      </c>
      <c r="D8" s="19">
        <v>42380</v>
      </c>
      <c r="E8" s="19">
        <v>42386</v>
      </c>
      <c r="F8" s="18" t="s">
        <v>81</v>
      </c>
      <c r="G8" s="20">
        <v>1</v>
      </c>
      <c r="H8" s="21"/>
    </row>
    <row r="9" spans="1:8" ht="17" x14ac:dyDescent="0.15">
      <c r="A9" s="37" t="s">
        <v>25</v>
      </c>
      <c r="B9" s="18" t="s">
        <v>26</v>
      </c>
      <c r="C9" s="19" t="s">
        <v>19</v>
      </c>
      <c r="D9" s="19">
        <v>42380</v>
      </c>
      <c r="E9" s="19">
        <v>42386</v>
      </c>
      <c r="F9" s="18" t="s">
        <v>82</v>
      </c>
      <c r="G9" s="20">
        <v>1</v>
      </c>
      <c r="H9" s="21"/>
    </row>
    <row r="10" spans="1:8" ht="17" x14ac:dyDescent="0.15">
      <c r="A10" s="35"/>
      <c r="B10" s="18" t="s">
        <v>27</v>
      </c>
      <c r="C10" s="19" t="s">
        <v>19</v>
      </c>
      <c r="D10" s="19">
        <v>42380</v>
      </c>
      <c r="E10" s="19">
        <v>42386</v>
      </c>
      <c r="F10" s="18" t="s">
        <v>76</v>
      </c>
      <c r="G10" s="20"/>
      <c r="H10" s="21"/>
    </row>
    <row r="11" spans="1:8" ht="17" x14ac:dyDescent="0.15">
      <c r="A11" s="35"/>
      <c r="B11" s="18" t="s">
        <v>28</v>
      </c>
      <c r="C11" s="19" t="s">
        <v>19</v>
      </c>
      <c r="D11" s="19">
        <v>42380</v>
      </c>
      <c r="E11" s="19">
        <v>42386</v>
      </c>
      <c r="F11" s="18" t="s">
        <v>83</v>
      </c>
      <c r="G11" s="20">
        <v>1</v>
      </c>
      <c r="H11" s="21"/>
    </row>
    <row r="12" spans="1:8" ht="17" x14ac:dyDescent="0.15">
      <c r="A12" s="35"/>
      <c r="B12" s="18" t="s">
        <v>29</v>
      </c>
      <c r="C12" s="19" t="s">
        <v>19</v>
      </c>
      <c r="D12" s="19">
        <v>42380</v>
      </c>
      <c r="E12" s="19">
        <v>42386</v>
      </c>
      <c r="F12" s="18" t="s">
        <v>84</v>
      </c>
      <c r="G12" s="20">
        <v>1</v>
      </c>
      <c r="H12" s="21"/>
    </row>
    <row r="13" spans="1:8" ht="17" x14ac:dyDescent="0.15">
      <c r="A13" s="35"/>
      <c r="B13" s="18" t="s">
        <v>30</v>
      </c>
      <c r="C13" s="19" t="s">
        <v>19</v>
      </c>
      <c r="D13" s="19">
        <v>42380</v>
      </c>
      <c r="E13" s="19">
        <v>42386</v>
      </c>
      <c r="F13" s="18" t="s">
        <v>80</v>
      </c>
      <c r="G13" s="20">
        <v>1</v>
      </c>
      <c r="H13" s="21"/>
    </row>
    <row r="14" spans="1:8" ht="17" x14ac:dyDescent="0.15">
      <c r="A14" s="36"/>
      <c r="B14" s="18" t="s">
        <v>31</v>
      </c>
      <c r="C14" s="18" t="s">
        <v>19</v>
      </c>
      <c r="D14" s="19">
        <v>42380</v>
      </c>
      <c r="E14" s="19">
        <v>42386</v>
      </c>
      <c r="F14" s="18" t="s">
        <v>81</v>
      </c>
      <c r="G14" s="20">
        <v>1</v>
      </c>
      <c r="H14" s="21"/>
    </row>
    <row r="15" spans="1:8" ht="17" x14ac:dyDescent="0.15">
      <c r="A15" s="37" t="s">
        <v>32</v>
      </c>
      <c r="B15" s="18" t="s">
        <v>33</v>
      </c>
      <c r="C15" s="19" t="s">
        <v>34</v>
      </c>
      <c r="D15" s="19">
        <v>42387</v>
      </c>
      <c r="E15" s="19">
        <v>42400</v>
      </c>
      <c r="F15" s="18" t="s">
        <v>78</v>
      </c>
      <c r="G15" s="20">
        <v>1</v>
      </c>
      <c r="H15" s="21"/>
    </row>
    <row r="16" spans="1:8" ht="17" x14ac:dyDescent="0.15">
      <c r="A16" s="35"/>
      <c r="B16" s="18"/>
      <c r="C16" s="19" t="s">
        <v>35</v>
      </c>
      <c r="D16" s="19">
        <v>42387</v>
      </c>
      <c r="E16" s="19">
        <v>42400</v>
      </c>
      <c r="F16" s="18" t="s">
        <v>85</v>
      </c>
      <c r="G16" s="20">
        <v>1</v>
      </c>
      <c r="H16" s="21"/>
    </row>
    <row r="17" spans="1:8" ht="17" x14ac:dyDescent="0.15">
      <c r="A17" s="35"/>
      <c r="B17" s="18" t="s">
        <v>36</v>
      </c>
      <c r="C17" s="19" t="s">
        <v>37</v>
      </c>
      <c r="D17" s="19">
        <v>42387</v>
      </c>
      <c r="E17" s="19">
        <v>42400</v>
      </c>
      <c r="F17" s="18" t="s">
        <v>80</v>
      </c>
      <c r="G17" s="20"/>
      <c r="H17" s="21"/>
    </row>
    <row r="18" spans="1:8" ht="17" x14ac:dyDescent="0.15">
      <c r="A18" s="35"/>
      <c r="B18" s="18"/>
      <c r="C18" s="19" t="s">
        <v>38</v>
      </c>
      <c r="D18" s="19">
        <v>42387</v>
      </c>
      <c r="E18" s="19">
        <v>42400</v>
      </c>
      <c r="F18" s="18" t="s">
        <v>80</v>
      </c>
      <c r="G18" s="20"/>
      <c r="H18" s="21"/>
    </row>
    <row r="19" spans="1:8" ht="17" x14ac:dyDescent="0.15">
      <c r="A19" s="35"/>
      <c r="B19" s="18"/>
      <c r="C19" s="19" t="s">
        <v>39</v>
      </c>
      <c r="D19" s="19">
        <v>42387</v>
      </c>
      <c r="E19" s="19">
        <v>42400</v>
      </c>
      <c r="F19" s="18" t="s">
        <v>80</v>
      </c>
      <c r="G19" s="20"/>
      <c r="H19" s="21"/>
    </row>
    <row r="20" spans="1:8" ht="17" x14ac:dyDescent="0.15">
      <c r="A20" s="35"/>
      <c r="B20" s="18"/>
      <c r="C20" s="19" t="s">
        <v>40</v>
      </c>
      <c r="D20" s="19">
        <v>42387</v>
      </c>
      <c r="E20" s="19">
        <v>42400</v>
      </c>
      <c r="F20" s="18" t="s">
        <v>80</v>
      </c>
      <c r="G20" s="20"/>
      <c r="H20" s="21"/>
    </row>
    <row r="21" spans="1:8" ht="17" x14ac:dyDescent="0.15">
      <c r="A21" s="35"/>
      <c r="B21" s="18"/>
      <c r="C21" s="19" t="s">
        <v>41</v>
      </c>
      <c r="D21" s="19">
        <v>42387</v>
      </c>
      <c r="E21" s="19">
        <v>42400</v>
      </c>
      <c r="F21" s="18" t="s">
        <v>80</v>
      </c>
      <c r="G21" s="20"/>
      <c r="H21" s="21"/>
    </row>
    <row r="22" spans="1:8" ht="17" x14ac:dyDescent="0.15">
      <c r="A22" s="35"/>
      <c r="B22" s="18" t="s">
        <v>42</v>
      </c>
      <c r="C22" s="19" t="s">
        <v>43</v>
      </c>
      <c r="D22" s="19">
        <v>42387</v>
      </c>
      <c r="E22" s="19">
        <v>42400</v>
      </c>
      <c r="F22" s="18" t="s">
        <v>86</v>
      </c>
      <c r="G22" s="20"/>
      <c r="H22" s="21"/>
    </row>
    <row r="23" spans="1:8" ht="17" x14ac:dyDescent="0.15">
      <c r="A23" s="35"/>
      <c r="B23" s="18"/>
      <c r="C23" s="19" t="s">
        <v>44</v>
      </c>
      <c r="D23" s="19">
        <v>42387</v>
      </c>
      <c r="E23" s="19">
        <v>42400</v>
      </c>
      <c r="F23" s="18" t="s">
        <v>86</v>
      </c>
      <c r="G23" s="20"/>
      <c r="H23" s="21"/>
    </row>
    <row r="24" spans="1:8" ht="17" x14ac:dyDescent="0.15">
      <c r="A24" s="35"/>
      <c r="B24" s="18"/>
      <c r="C24" s="19" t="s">
        <v>45</v>
      </c>
      <c r="D24" s="19">
        <v>42387</v>
      </c>
      <c r="E24" s="19">
        <v>42400</v>
      </c>
      <c r="F24" s="18" t="s">
        <v>86</v>
      </c>
      <c r="G24" s="20"/>
      <c r="H24" s="21"/>
    </row>
    <row r="25" spans="1:8" ht="17" x14ac:dyDescent="0.15">
      <c r="A25" s="35"/>
      <c r="B25" s="18"/>
      <c r="C25" s="19" t="s">
        <v>46</v>
      </c>
      <c r="D25" s="19">
        <v>42387</v>
      </c>
      <c r="E25" s="19">
        <v>42400</v>
      </c>
      <c r="F25" s="18" t="s">
        <v>86</v>
      </c>
      <c r="G25" s="20"/>
      <c r="H25" s="21"/>
    </row>
    <row r="26" spans="1:8" ht="17" x14ac:dyDescent="0.15">
      <c r="A26" s="35"/>
      <c r="B26" s="18" t="s">
        <v>47</v>
      </c>
      <c r="C26" s="19" t="s">
        <v>37</v>
      </c>
      <c r="D26" s="19">
        <v>42387</v>
      </c>
      <c r="E26" s="19">
        <v>42400</v>
      </c>
      <c r="F26" s="18" t="s">
        <v>87</v>
      </c>
      <c r="G26" s="20"/>
      <c r="H26" s="21" t="s">
        <v>48</v>
      </c>
    </row>
    <row r="27" spans="1:8" ht="17" x14ac:dyDescent="0.15">
      <c r="A27" s="35"/>
      <c r="B27" s="18"/>
      <c r="C27" s="19" t="s">
        <v>49</v>
      </c>
      <c r="D27" s="19">
        <v>42387</v>
      </c>
      <c r="E27" s="19">
        <v>42400</v>
      </c>
      <c r="F27" s="18" t="s">
        <v>87</v>
      </c>
      <c r="G27" s="20"/>
      <c r="H27" s="21" t="s">
        <v>48</v>
      </c>
    </row>
    <row r="28" spans="1:8" ht="17" x14ac:dyDescent="0.15">
      <c r="A28" s="35"/>
      <c r="B28" s="18"/>
      <c r="C28" s="19" t="s">
        <v>50</v>
      </c>
      <c r="D28" s="19">
        <v>42387</v>
      </c>
      <c r="E28" s="19">
        <v>42400</v>
      </c>
      <c r="F28" s="18" t="s">
        <v>87</v>
      </c>
      <c r="G28" s="20"/>
      <c r="H28" s="21" t="s">
        <v>48</v>
      </c>
    </row>
    <row r="29" spans="1:8" ht="17" x14ac:dyDescent="0.15">
      <c r="A29" s="35"/>
      <c r="B29" s="18"/>
      <c r="C29" s="19" t="s">
        <v>38</v>
      </c>
      <c r="D29" s="19">
        <v>42387</v>
      </c>
      <c r="E29" s="19">
        <v>42400</v>
      </c>
      <c r="F29" s="18" t="s">
        <v>87</v>
      </c>
      <c r="G29" s="20"/>
      <c r="H29" s="21" t="s">
        <v>48</v>
      </c>
    </row>
    <row r="30" spans="1:8" ht="17" x14ac:dyDescent="0.15">
      <c r="A30" s="35"/>
      <c r="B30" s="18" t="s">
        <v>51</v>
      </c>
      <c r="C30" s="18" t="s">
        <v>19</v>
      </c>
      <c r="D30" s="19">
        <v>42387</v>
      </c>
      <c r="E30" s="19">
        <v>42400</v>
      </c>
      <c r="F30" s="18" t="s">
        <v>87</v>
      </c>
      <c r="G30" s="20"/>
      <c r="H30" s="21" t="s">
        <v>52</v>
      </c>
    </row>
    <row r="31" spans="1:8" ht="17" x14ac:dyDescent="0.15">
      <c r="A31" s="35"/>
      <c r="B31" s="18" t="s">
        <v>53</v>
      </c>
      <c r="C31" s="18" t="s">
        <v>19</v>
      </c>
      <c r="D31" s="19">
        <v>42387</v>
      </c>
      <c r="E31" s="19">
        <v>42400</v>
      </c>
      <c r="F31" s="18" t="s">
        <v>87</v>
      </c>
      <c r="G31" s="20"/>
      <c r="H31" s="21" t="s">
        <v>52</v>
      </c>
    </row>
    <row r="32" spans="1:8" ht="17" x14ac:dyDescent="0.15">
      <c r="A32" s="35"/>
      <c r="B32" s="18" t="s">
        <v>54</v>
      </c>
      <c r="C32" s="19" t="s">
        <v>55</v>
      </c>
      <c r="D32" s="19">
        <v>42387</v>
      </c>
      <c r="E32" s="19">
        <v>42400</v>
      </c>
      <c r="F32" s="18" t="s">
        <v>88</v>
      </c>
      <c r="G32" s="20"/>
      <c r="H32" s="21"/>
    </row>
    <row r="33" spans="1:8" ht="17" x14ac:dyDescent="0.15">
      <c r="A33" s="35"/>
      <c r="B33" s="18"/>
      <c r="C33" s="19" t="s">
        <v>56</v>
      </c>
      <c r="D33" s="19">
        <v>42387</v>
      </c>
      <c r="E33" s="19">
        <v>42400</v>
      </c>
      <c r="F33" s="18" t="s">
        <v>88</v>
      </c>
      <c r="G33" s="20"/>
      <c r="H33" s="21"/>
    </row>
    <row r="34" spans="1:8" ht="17" x14ac:dyDescent="0.15">
      <c r="A34" s="35"/>
      <c r="B34" s="18"/>
      <c r="C34" s="19" t="s">
        <v>57</v>
      </c>
      <c r="D34" s="19">
        <v>42387</v>
      </c>
      <c r="E34" s="19">
        <v>42400</v>
      </c>
      <c r="F34" s="18" t="s">
        <v>88</v>
      </c>
      <c r="G34" s="20"/>
      <c r="H34" s="21"/>
    </row>
    <row r="35" spans="1:8" ht="17" x14ac:dyDescent="0.15">
      <c r="A35" s="35"/>
      <c r="B35" s="18"/>
      <c r="C35" s="19" t="s">
        <v>58</v>
      </c>
      <c r="D35" s="19">
        <v>42387</v>
      </c>
      <c r="E35" s="19">
        <v>42400</v>
      </c>
      <c r="F35" s="18" t="s">
        <v>88</v>
      </c>
      <c r="G35" s="20"/>
      <c r="H35" s="21"/>
    </row>
    <row r="36" spans="1:8" ht="17" x14ac:dyDescent="0.15">
      <c r="A36" s="35"/>
      <c r="B36" s="18"/>
      <c r="C36" s="19" t="s">
        <v>59</v>
      </c>
      <c r="D36" s="19">
        <v>42387</v>
      </c>
      <c r="E36" s="19">
        <v>42400</v>
      </c>
      <c r="F36" s="18" t="s">
        <v>88</v>
      </c>
      <c r="G36" s="20"/>
      <c r="H36" s="21"/>
    </row>
    <row r="37" spans="1:8" ht="17" x14ac:dyDescent="0.15">
      <c r="A37" s="35"/>
      <c r="B37" s="18"/>
      <c r="C37" s="19" t="s">
        <v>60</v>
      </c>
      <c r="D37" s="19">
        <v>42387</v>
      </c>
      <c r="E37" s="19">
        <v>42400</v>
      </c>
      <c r="F37" s="18" t="s">
        <v>88</v>
      </c>
      <c r="G37" s="20"/>
      <c r="H37" s="21"/>
    </row>
    <row r="38" spans="1:8" ht="17" x14ac:dyDescent="0.15">
      <c r="A38" s="35"/>
      <c r="B38" s="18"/>
      <c r="C38" s="19" t="s">
        <v>61</v>
      </c>
      <c r="D38" s="19">
        <v>42387</v>
      </c>
      <c r="E38" s="19">
        <v>42400</v>
      </c>
      <c r="F38" s="18" t="s">
        <v>88</v>
      </c>
      <c r="G38" s="20"/>
      <c r="H38" s="21"/>
    </row>
    <row r="39" spans="1:8" ht="17" x14ac:dyDescent="0.15">
      <c r="A39" s="35"/>
      <c r="B39" s="18"/>
      <c r="C39" s="19" t="s">
        <v>62</v>
      </c>
      <c r="D39" s="19">
        <v>42387</v>
      </c>
      <c r="E39" s="19">
        <v>42400</v>
      </c>
      <c r="F39" s="18" t="s">
        <v>88</v>
      </c>
      <c r="G39" s="20"/>
      <c r="H39" s="21"/>
    </row>
    <row r="40" spans="1:8" ht="17" x14ac:dyDescent="0.15">
      <c r="A40" s="35"/>
      <c r="B40" s="18"/>
      <c r="C40" s="19" t="s">
        <v>63</v>
      </c>
      <c r="D40" s="19">
        <v>42387</v>
      </c>
      <c r="E40" s="19">
        <v>42400</v>
      </c>
      <c r="F40" s="18" t="s">
        <v>88</v>
      </c>
      <c r="G40" s="20"/>
      <c r="H40" s="21"/>
    </row>
    <row r="41" spans="1:8" ht="17" x14ac:dyDescent="0.15">
      <c r="A41" s="35"/>
      <c r="B41" s="18"/>
      <c r="C41" s="19" t="s">
        <v>64</v>
      </c>
      <c r="D41" s="19">
        <v>42387</v>
      </c>
      <c r="E41" s="19">
        <v>42400</v>
      </c>
      <c r="F41" s="18" t="s">
        <v>88</v>
      </c>
      <c r="G41" s="20"/>
      <c r="H41" s="21"/>
    </row>
    <row r="42" spans="1:8" ht="17" x14ac:dyDescent="0.15">
      <c r="A42" s="35"/>
      <c r="B42" s="18"/>
      <c r="C42" s="19" t="s">
        <v>65</v>
      </c>
      <c r="D42" s="19">
        <v>42387</v>
      </c>
      <c r="E42" s="19">
        <v>42400</v>
      </c>
      <c r="F42" s="18" t="s">
        <v>88</v>
      </c>
      <c r="G42" s="20"/>
      <c r="H42" s="21"/>
    </row>
    <row r="43" spans="1:8" ht="17" x14ac:dyDescent="0.15">
      <c r="A43" s="35"/>
      <c r="B43" s="18"/>
      <c r="C43" s="19" t="s">
        <v>66</v>
      </c>
      <c r="D43" s="19">
        <v>42387</v>
      </c>
      <c r="E43" s="19">
        <v>42400</v>
      </c>
      <c r="F43" s="18" t="s">
        <v>88</v>
      </c>
      <c r="G43" s="20"/>
      <c r="H43" s="21"/>
    </row>
    <row r="44" spans="1:8" ht="17" x14ac:dyDescent="0.15">
      <c r="A44" s="35"/>
      <c r="B44" s="22"/>
      <c r="C44" s="23" t="s">
        <v>67</v>
      </c>
      <c r="D44" s="23">
        <v>42387</v>
      </c>
      <c r="E44" s="23">
        <v>42400</v>
      </c>
      <c r="F44" s="18" t="s">
        <v>88</v>
      </c>
      <c r="G44" s="24"/>
      <c r="H44" s="25"/>
    </row>
    <row r="45" spans="1:8" ht="19" x14ac:dyDescent="0.15">
      <c r="A45" s="37" t="s">
        <v>68</v>
      </c>
      <c r="B45" s="26" t="s">
        <v>69</v>
      </c>
      <c r="C45" s="26" t="s">
        <v>19</v>
      </c>
      <c r="D45" s="19">
        <v>42387</v>
      </c>
      <c r="E45" s="19">
        <v>42400</v>
      </c>
      <c r="F45" s="26" t="s">
        <v>83</v>
      </c>
      <c r="G45" s="27"/>
      <c r="H45" s="28"/>
    </row>
    <row r="46" spans="1:8" ht="19" x14ac:dyDescent="0.15">
      <c r="A46" s="36"/>
      <c r="B46" s="26" t="s">
        <v>70</v>
      </c>
      <c r="C46" s="26" t="s">
        <v>19</v>
      </c>
      <c r="D46" s="19">
        <v>42401</v>
      </c>
      <c r="E46" s="19">
        <v>42404</v>
      </c>
      <c r="F46" s="26" t="s">
        <v>89</v>
      </c>
      <c r="G46" s="27"/>
      <c r="H46" s="28"/>
    </row>
    <row r="47" spans="1:8" ht="19" x14ac:dyDescent="0.15">
      <c r="A47" s="37" t="s">
        <v>71</v>
      </c>
      <c r="B47" s="26" t="s">
        <v>72</v>
      </c>
      <c r="C47" s="26" t="s">
        <v>19</v>
      </c>
      <c r="D47" s="19">
        <v>42406</v>
      </c>
      <c r="E47" s="19">
        <v>42414</v>
      </c>
      <c r="F47" s="26" t="s">
        <v>90</v>
      </c>
      <c r="G47" s="27"/>
      <c r="H47" s="28"/>
    </row>
    <row r="48" spans="1:8" ht="19" x14ac:dyDescent="0.15">
      <c r="A48" s="35"/>
      <c r="B48" s="26" t="s">
        <v>73</v>
      </c>
      <c r="C48" s="26" t="s">
        <v>19</v>
      </c>
      <c r="D48" s="19">
        <v>42406</v>
      </c>
      <c r="E48" s="19">
        <v>42414</v>
      </c>
      <c r="F48" s="26" t="s">
        <v>90</v>
      </c>
      <c r="G48" s="27"/>
      <c r="H48" s="28"/>
    </row>
    <row r="49" spans="1:8" ht="19" x14ac:dyDescent="0.15">
      <c r="A49" s="36"/>
      <c r="B49" s="26" t="s">
        <v>74</v>
      </c>
      <c r="C49" s="26" t="s">
        <v>19</v>
      </c>
      <c r="D49" s="19">
        <v>42406</v>
      </c>
      <c r="E49" s="19">
        <v>42414</v>
      </c>
      <c r="F49" s="26" t="s">
        <v>90</v>
      </c>
      <c r="G49" s="27"/>
      <c r="H49" s="28"/>
    </row>
    <row r="50" spans="1:8" ht="20" thickBot="1" x14ac:dyDescent="0.2">
      <c r="A50" s="29" t="s">
        <v>75</v>
      </c>
      <c r="B50" s="30" t="s">
        <v>72</v>
      </c>
      <c r="C50" s="30" t="s">
        <v>19</v>
      </c>
      <c r="D50" s="31">
        <v>42416</v>
      </c>
      <c r="E50" s="31">
        <v>42420</v>
      </c>
      <c r="F50" s="30" t="s">
        <v>90</v>
      </c>
      <c r="G50" s="32"/>
      <c r="H50" s="33"/>
    </row>
  </sheetData>
  <mergeCells count="5">
    <mergeCell ref="A2:A8"/>
    <mergeCell ref="A9:A14"/>
    <mergeCell ref="A15:A44"/>
    <mergeCell ref="A45:A46"/>
    <mergeCell ref="A47:A49"/>
  </mergeCells>
  <phoneticPr fontId="5" type="noConversion"/>
  <dataValidations count="1">
    <dataValidation allowBlank="1" showInputMessage="1" showErrorMessage="1" sqref="C17:C29 C32:C44 F2:F44"/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里程碑</vt:lpstr>
      <vt:lpstr>进度跟踪</vt:lpstr>
    </vt:vector>
  </TitlesOfParts>
  <Company>mapbar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wang</dc:creator>
  <cp:lastModifiedBy>Microsoft Office 用户</cp:lastModifiedBy>
  <dcterms:created xsi:type="dcterms:W3CDTF">2016-01-12T08:34:00Z</dcterms:created>
  <dcterms:modified xsi:type="dcterms:W3CDTF">2016-01-24T12:50:32Z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