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SDSU\Fall 2020\CompE 470\Semester Project\"/>
    </mc:Choice>
  </mc:AlternateContent>
  <xr:revisionPtr revIDLastSave="0" documentId="13_ncr:1_{C167E4D8-B7C5-4E2E-BD71-F9646F3F7CF3}" xr6:coauthVersionLast="45" xr6:coauthVersionMax="45" xr10:uidLastSave="{00000000-0000-0000-0000-000000000000}"/>
  <bookViews>
    <workbookView xWindow="-108" yWindow="-108" windowWidth="23256" windowHeight="12720" xr2:uid="{EE27A93C-0603-468C-9449-CE9380474F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/>
  <c r="D4" i="1"/>
  <c r="D6" i="1"/>
  <c r="C3" i="1"/>
  <c r="C4" i="1"/>
  <c r="C5" i="1"/>
  <c r="C6" i="1"/>
  <c r="C8" i="1" l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7" i="1"/>
  <c r="D7" i="1" s="1"/>
</calcChain>
</file>

<file path=xl/sharedStrings.xml><?xml version="1.0" encoding="utf-8"?>
<sst xmlns="http://schemas.openxmlformats.org/spreadsheetml/2006/main" count="38" uniqueCount="36">
  <si>
    <t>0.04B0556</t>
  </si>
  <si>
    <t>0.22A5554</t>
  </si>
  <si>
    <t>0.5E2D58D</t>
  </si>
  <si>
    <t>0.9B4597E</t>
  </si>
  <si>
    <t>0.FFFE000</t>
  </si>
  <si>
    <t>0.FFFFBFF</t>
  </si>
  <si>
    <t>0.FFFFEFF</t>
  </si>
  <si>
    <t>0.FFFFF7F</t>
  </si>
  <si>
    <t>0.FFFFFFE</t>
  </si>
  <si>
    <t>0.FFFFFFB</t>
  </si>
  <si>
    <t>0.FFFFFF7</t>
  </si>
  <si>
    <t>0.FFFFFEF</t>
  </si>
  <si>
    <t>0.FFFFFE0</t>
  </si>
  <si>
    <t>0.FFFFFC0</t>
  </si>
  <si>
    <t>0.FFFFE00</t>
  </si>
  <si>
    <t>0.FFFF800</t>
  </si>
  <si>
    <t>0.FFFEFFF</t>
  </si>
  <si>
    <t>0.FFFC000</t>
  </si>
  <si>
    <t>0.FFF8001</t>
  </si>
  <si>
    <t>0.FFE0020</t>
  </si>
  <si>
    <t>0.C75F7CF</t>
  </si>
  <si>
    <t>0.E1EB512</t>
  </si>
  <si>
    <t>0.F07D5FD</t>
  </si>
  <si>
    <t>0.F81FAB5</t>
  </si>
  <si>
    <t>0.FC07F55</t>
  </si>
  <si>
    <t>0.FE01FEA</t>
  </si>
  <si>
    <t>0.FF007FD</t>
  </si>
  <si>
    <t>0.FF801FF</t>
  </si>
  <si>
    <t>0.FFC007F</t>
  </si>
  <si>
    <t>Just the number 2</t>
  </si>
  <si>
    <t>Power of 2 to be calculated</t>
  </si>
  <si>
    <t>A to power B</t>
  </si>
  <si>
    <t>e^C</t>
  </si>
  <si>
    <t>D, but in 32 bit hex</t>
  </si>
  <si>
    <t>0.0015FC2</t>
  </si>
  <si>
    <t>0.000001E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</si>
</sst>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00000000000000000000"/>
  </numFmts>
  <fonts count="3" x14ac:knownFonts="1">
    <font>
      <sz val="11"/>
      <color theme="1"/>
      <name val="Calibri"/>
      <family val="2"/>
      <scheme val="minor"/>
    </font>
    <font>
      <sz val="10"/>
      <color rgb="FF111111"/>
      <name val="Calibri"/>
      <family val="2"/>
      <scheme val="minor"/>
    </font>
    <font>
      <sz val="11"/>
      <color rgb="FF11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1A67-44F9-4F64-909A-A9C338FE0CB4}">
  <dimension ref="A2:E37"/>
  <sheetViews>
    <sheetView tabSelected="1" workbookViewId="0">
      <selection activeCell="E6" sqref="E6"/>
    </sheetView>
  </sheetViews>
  <sheetFormatPr defaultRowHeight="14.4" x14ac:dyDescent="0.3"/>
  <cols>
    <col min="1" max="1" width="28.21875" customWidth="1"/>
    <col min="2" max="2" width="30" customWidth="1"/>
    <col min="3" max="3" width="36.44140625" customWidth="1"/>
    <col min="4" max="4" width="58.21875" customWidth="1"/>
    <col min="5" max="5" width="32" customWidth="1"/>
  </cols>
  <sheetData>
    <row r="2" spans="1:5" x14ac:dyDescent="0.3">
      <c r="A2" t="s">
        <v>29</v>
      </c>
      <c r="B2" t="s">
        <v>30</v>
      </c>
      <c r="C2" t="s">
        <v>31</v>
      </c>
      <c r="D2" t="s">
        <v>32</v>
      </c>
      <c r="E2" t="s">
        <v>33</v>
      </c>
    </row>
    <row r="3" spans="1:5" x14ac:dyDescent="0.3">
      <c r="A3">
        <v>2</v>
      </c>
      <c r="B3">
        <v>6</v>
      </c>
      <c r="C3">
        <f t="shared" ref="C3:C6" si="0" xml:space="preserve"> POWER(A3, B3) * -1</f>
        <v>-64</v>
      </c>
      <c r="D3" s="3">
        <f t="shared" ref="D3:D6" si="1" xml:space="preserve"> EXP(C3)</f>
        <v>1.6038108905486379E-28</v>
      </c>
      <c r="E3">
        <v>0</v>
      </c>
    </row>
    <row r="4" spans="1:5" x14ac:dyDescent="0.3">
      <c r="A4">
        <v>2</v>
      </c>
      <c r="B4">
        <v>5</v>
      </c>
      <c r="C4">
        <f t="shared" si="0"/>
        <v>-32</v>
      </c>
      <c r="D4" s="3">
        <f t="shared" si="1"/>
        <v>1.2664165549094176E-14</v>
      </c>
      <c r="E4">
        <v>0</v>
      </c>
    </row>
    <row r="5" spans="1:5" x14ac:dyDescent="0.3">
      <c r="A5">
        <v>2</v>
      </c>
      <c r="B5">
        <v>4</v>
      </c>
      <c r="C5">
        <f t="shared" si="0"/>
        <v>-16</v>
      </c>
      <c r="D5" s="3">
        <f t="shared" si="1"/>
        <v>1.1253517471925912E-7</v>
      </c>
      <c r="E5" t="s">
        <v>35</v>
      </c>
    </row>
    <row r="6" spans="1:5" x14ac:dyDescent="0.3">
      <c r="A6">
        <v>2</v>
      </c>
      <c r="B6">
        <v>3</v>
      </c>
      <c r="C6">
        <f t="shared" si="0"/>
        <v>-8</v>
      </c>
      <c r="D6">
        <f t="shared" si="1"/>
        <v>3.3546262790251185E-4</v>
      </c>
      <c r="E6" t="s">
        <v>34</v>
      </c>
    </row>
    <row r="7" spans="1:5" x14ac:dyDescent="0.3">
      <c r="A7">
        <v>2</v>
      </c>
      <c r="B7">
        <v>2</v>
      </c>
      <c r="C7">
        <f t="shared" ref="C7:C37" si="2" xml:space="preserve"> POWER(A7, B7) * -1</f>
        <v>-4</v>
      </c>
      <c r="D7">
        <f xml:space="preserve"> EXP(C7)</f>
        <v>1.8315638888734179E-2</v>
      </c>
      <c r="E7" s="1" t="s">
        <v>0</v>
      </c>
    </row>
    <row r="8" spans="1:5" x14ac:dyDescent="0.3">
      <c r="A8">
        <v>2</v>
      </c>
      <c r="B8">
        <v>1</v>
      </c>
      <c r="C8">
        <f t="shared" si="2"/>
        <v>-2</v>
      </c>
      <c r="D8">
        <f t="shared" ref="D8:D36" si="3" xml:space="preserve"> EXP(C8)</f>
        <v>0.1353352832366127</v>
      </c>
      <c r="E8" s="2" t="s">
        <v>1</v>
      </c>
    </row>
    <row r="9" spans="1:5" x14ac:dyDescent="0.3">
      <c r="A9">
        <v>2</v>
      </c>
      <c r="B9">
        <v>0</v>
      </c>
      <c r="C9">
        <f t="shared" si="2"/>
        <v>-1</v>
      </c>
      <c r="D9">
        <f t="shared" si="3"/>
        <v>0.36787944117144233</v>
      </c>
      <c r="E9" t="s">
        <v>2</v>
      </c>
    </row>
    <row r="10" spans="1:5" x14ac:dyDescent="0.3">
      <c r="A10">
        <v>2</v>
      </c>
      <c r="B10">
        <v>-1</v>
      </c>
      <c r="C10">
        <f t="shared" si="2"/>
        <v>-0.5</v>
      </c>
      <c r="D10">
        <f t="shared" si="3"/>
        <v>0.60653065971263342</v>
      </c>
      <c r="E10" t="s">
        <v>3</v>
      </c>
    </row>
    <row r="11" spans="1:5" x14ac:dyDescent="0.3">
      <c r="A11">
        <v>2</v>
      </c>
      <c r="B11">
        <v>-2</v>
      </c>
      <c r="C11">
        <f t="shared" si="2"/>
        <v>-0.25</v>
      </c>
      <c r="D11">
        <f t="shared" si="3"/>
        <v>0.77880078307140488</v>
      </c>
      <c r="E11" t="s">
        <v>20</v>
      </c>
    </row>
    <row r="12" spans="1:5" x14ac:dyDescent="0.3">
      <c r="A12">
        <v>2</v>
      </c>
      <c r="B12">
        <v>-3</v>
      </c>
      <c r="C12">
        <f t="shared" si="2"/>
        <v>-0.125</v>
      </c>
      <c r="D12">
        <f t="shared" si="3"/>
        <v>0.88249690258459546</v>
      </c>
      <c r="E12" t="s">
        <v>21</v>
      </c>
    </row>
    <row r="13" spans="1:5" x14ac:dyDescent="0.3">
      <c r="A13">
        <v>2</v>
      </c>
      <c r="B13">
        <v>-4</v>
      </c>
      <c r="C13">
        <f t="shared" si="2"/>
        <v>-6.25E-2</v>
      </c>
      <c r="D13">
        <f t="shared" si="3"/>
        <v>0.93941306281347581</v>
      </c>
      <c r="E13" t="s">
        <v>22</v>
      </c>
    </row>
    <row r="14" spans="1:5" x14ac:dyDescent="0.3">
      <c r="A14">
        <v>2</v>
      </c>
      <c r="B14">
        <v>-5</v>
      </c>
      <c r="C14">
        <f t="shared" si="2"/>
        <v>-3.125E-2</v>
      </c>
      <c r="D14">
        <f t="shared" si="3"/>
        <v>0.96923323447634413</v>
      </c>
      <c r="E14" t="s">
        <v>23</v>
      </c>
    </row>
    <row r="15" spans="1:5" x14ac:dyDescent="0.3">
      <c r="A15">
        <v>2</v>
      </c>
      <c r="B15">
        <v>-6</v>
      </c>
      <c r="C15">
        <f t="shared" si="2"/>
        <v>-1.5625E-2</v>
      </c>
      <c r="D15">
        <f t="shared" si="3"/>
        <v>0.98449643700540845</v>
      </c>
      <c r="E15" t="s">
        <v>24</v>
      </c>
    </row>
    <row r="16" spans="1:5" x14ac:dyDescent="0.3">
      <c r="A16">
        <v>2</v>
      </c>
      <c r="B16">
        <v>-7</v>
      </c>
      <c r="C16">
        <f t="shared" si="2"/>
        <v>-7.8125E-3</v>
      </c>
      <c r="D16">
        <f xml:space="preserve"> EXP(C16)</f>
        <v>0.99221793826024351</v>
      </c>
      <c r="E16" t="s">
        <v>25</v>
      </c>
    </row>
    <row r="17" spans="1:5" x14ac:dyDescent="0.3">
      <c r="A17">
        <v>2</v>
      </c>
      <c r="B17">
        <v>-8</v>
      </c>
      <c r="C17">
        <f t="shared" si="2"/>
        <v>-3.90625E-3</v>
      </c>
      <c r="D17">
        <f t="shared" si="3"/>
        <v>0.99610136947011751</v>
      </c>
      <c r="E17" t="s">
        <v>26</v>
      </c>
    </row>
    <row r="18" spans="1:5" x14ac:dyDescent="0.3">
      <c r="A18">
        <v>2</v>
      </c>
      <c r="B18">
        <v>-9</v>
      </c>
      <c r="C18">
        <f t="shared" si="2"/>
        <v>-1.953125E-3</v>
      </c>
      <c r="D18">
        <f t="shared" si="3"/>
        <v>0.99804878110747552</v>
      </c>
      <c r="E18" t="s">
        <v>27</v>
      </c>
    </row>
    <row r="19" spans="1:5" x14ac:dyDescent="0.3">
      <c r="A19">
        <v>2</v>
      </c>
      <c r="B19">
        <v>-10</v>
      </c>
      <c r="C19">
        <f t="shared" si="2"/>
        <v>-9.765625E-4</v>
      </c>
      <c r="D19">
        <f t="shared" si="3"/>
        <v>0.99902391418197567</v>
      </c>
      <c r="E19" t="s">
        <v>28</v>
      </c>
    </row>
    <row r="20" spans="1:5" x14ac:dyDescent="0.3">
      <c r="A20">
        <v>2</v>
      </c>
      <c r="B20">
        <v>-11</v>
      </c>
      <c r="C20">
        <f t="shared" si="2"/>
        <v>-4.8828125E-4</v>
      </c>
      <c r="D20">
        <f t="shared" si="3"/>
        <v>0.9995118379398894</v>
      </c>
      <c r="E20" t="s">
        <v>19</v>
      </c>
    </row>
    <row r="21" spans="1:5" x14ac:dyDescent="0.3">
      <c r="A21">
        <v>2</v>
      </c>
      <c r="B21">
        <v>-12</v>
      </c>
      <c r="C21">
        <f t="shared" si="2"/>
        <v>-2.44140625E-4</v>
      </c>
      <c r="D21">
        <f t="shared" si="3"/>
        <v>0.99975588917489722</v>
      </c>
      <c r="E21" t="s">
        <v>18</v>
      </c>
    </row>
    <row r="22" spans="1:5" x14ac:dyDescent="0.3">
      <c r="A22">
        <v>2</v>
      </c>
      <c r="B22">
        <v>-13</v>
      </c>
      <c r="C22">
        <f t="shared" si="2"/>
        <v>-1.220703125E-4</v>
      </c>
      <c r="D22">
        <f t="shared" si="3"/>
        <v>0.9998779371377774</v>
      </c>
      <c r="E22" t="s">
        <v>18</v>
      </c>
    </row>
    <row r="23" spans="1:5" x14ac:dyDescent="0.3">
      <c r="A23">
        <v>2</v>
      </c>
      <c r="B23">
        <v>-14</v>
      </c>
      <c r="C23">
        <f t="shared" si="2"/>
        <v>-6.103515625E-5</v>
      </c>
      <c r="D23">
        <f t="shared" si="3"/>
        <v>0.99993896670635729</v>
      </c>
      <c r="E23" t="s">
        <v>17</v>
      </c>
    </row>
    <row r="24" spans="1:5" x14ac:dyDescent="0.3">
      <c r="A24">
        <v>2</v>
      </c>
      <c r="B24">
        <v>-15</v>
      </c>
      <c r="C24">
        <f t="shared" si="2"/>
        <v>-3.0517578125E-5</v>
      </c>
      <c r="D24">
        <f t="shared" si="3"/>
        <v>0.99996948288753151</v>
      </c>
      <c r="E24" t="s">
        <v>4</v>
      </c>
    </row>
    <row r="25" spans="1:5" x14ac:dyDescent="0.3">
      <c r="A25">
        <v>2</v>
      </c>
      <c r="B25">
        <v>-16</v>
      </c>
      <c r="C25">
        <f t="shared" si="2"/>
        <v>-1.52587890625E-5</v>
      </c>
      <c r="D25">
        <f t="shared" si="3"/>
        <v>0.99998474132735227</v>
      </c>
      <c r="E25" t="s">
        <v>16</v>
      </c>
    </row>
    <row r="26" spans="1:5" x14ac:dyDescent="0.3">
      <c r="A26">
        <v>2</v>
      </c>
      <c r="B26">
        <v>-17</v>
      </c>
      <c r="C26">
        <f t="shared" si="2"/>
        <v>-7.62939453125E-6</v>
      </c>
      <c r="D26">
        <f t="shared" si="3"/>
        <v>0.99999237063457247</v>
      </c>
      <c r="E26" t="s">
        <v>15</v>
      </c>
    </row>
    <row r="27" spans="1:5" x14ac:dyDescent="0.3">
      <c r="A27">
        <v>2</v>
      </c>
      <c r="B27">
        <v>-18</v>
      </c>
      <c r="C27">
        <f t="shared" si="2"/>
        <v>-3.814697265625E-6</v>
      </c>
      <c r="D27">
        <f t="shared" si="3"/>
        <v>0.99999618531001033</v>
      </c>
      <c r="E27" t="s">
        <v>5</v>
      </c>
    </row>
    <row r="28" spans="1:5" x14ac:dyDescent="0.3">
      <c r="A28">
        <v>2</v>
      </c>
      <c r="B28">
        <v>-19</v>
      </c>
      <c r="C28">
        <f t="shared" si="2"/>
        <v>-1.9073486328125E-6</v>
      </c>
      <c r="D28">
        <f t="shared" si="3"/>
        <v>0.99999809265318618</v>
      </c>
      <c r="E28" t="s">
        <v>14</v>
      </c>
    </row>
    <row r="29" spans="1:5" x14ac:dyDescent="0.3">
      <c r="A29">
        <v>2</v>
      </c>
      <c r="B29">
        <v>-20</v>
      </c>
      <c r="C29">
        <f t="shared" si="2"/>
        <v>-9.5367431640625E-7</v>
      </c>
      <c r="D29">
        <f t="shared" si="3"/>
        <v>0.99999904632613834</v>
      </c>
      <c r="E29" t="s">
        <v>6</v>
      </c>
    </row>
    <row r="30" spans="1:5" x14ac:dyDescent="0.3">
      <c r="A30">
        <v>2</v>
      </c>
      <c r="B30">
        <v>-21</v>
      </c>
      <c r="C30">
        <f t="shared" si="2"/>
        <v>-4.76837158203125E-7</v>
      </c>
      <c r="D30">
        <f t="shared" si="3"/>
        <v>0.99999952316295548</v>
      </c>
      <c r="E30" t="s">
        <v>7</v>
      </c>
    </row>
    <row r="31" spans="1:5" x14ac:dyDescent="0.3">
      <c r="A31">
        <v>2</v>
      </c>
      <c r="B31">
        <v>-22</v>
      </c>
      <c r="C31">
        <f t="shared" si="2"/>
        <v>-2.384185791015625E-7</v>
      </c>
      <c r="D31">
        <f xml:space="preserve"> EXP(C31)</f>
        <v>0.99999976158144932</v>
      </c>
      <c r="E31" t="s">
        <v>13</v>
      </c>
    </row>
    <row r="32" spans="1:5" x14ac:dyDescent="0.3">
      <c r="A32">
        <v>2</v>
      </c>
      <c r="B32">
        <v>-23</v>
      </c>
      <c r="C32">
        <f t="shared" si="2"/>
        <v>-1.1920928955078125E-7</v>
      </c>
      <c r="D32">
        <f t="shared" si="3"/>
        <v>0.99999988079071755</v>
      </c>
      <c r="E32" t="s">
        <v>12</v>
      </c>
    </row>
    <row r="33" spans="1:5" x14ac:dyDescent="0.3">
      <c r="A33">
        <v>2</v>
      </c>
      <c r="B33">
        <v>-24</v>
      </c>
      <c r="C33">
        <f t="shared" si="2"/>
        <v>-5.9604644775390625E-8</v>
      </c>
      <c r="D33">
        <f t="shared" si="3"/>
        <v>0.999999940395357</v>
      </c>
      <c r="E33" t="s">
        <v>11</v>
      </c>
    </row>
    <row r="34" spans="1:5" x14ac:dyDescent="0.3">
      <c r="A34">
        <v>2</v>
      </c>
      <c r="B34">
        <v>-25</v>
      </c>
      <c r="C34">
        <f t="shared" si="2"/>
        <v>-2.9802322387695313E-8</v>
      </c>
      <c r="D34">
        <f t="shared" si="3"/>
        <v>0.99999997019767806</v>
      </c>
      <c r="E34" t="s">
        <v>10</v>
      </c>
    </row>
    <row r="35" spans="1:5" x14ac:dyDescent="0.3">
      <c r="A35">
        <v>2</v>
      </c>
      <c r="B35">
        <v>-26</v>
      </c>
      <c r="C35">
        <f t="shared" si="2"/>
        <v>-1.4901161193847656E-8</v>
      </c>
      <c r="D35">
        <f t="shared" si="3"/>
        <v>0.99999998509883892</v>
      </c>
      <c r="E35" t="s">
        <v>9</v>
      </c>
    </row>
    <row r="36" spans="1:5" x14ac:dyDescent="0.3">
      <c r="A36">
        <v>2</v>
      </c>
      <c r="B36">
        <v>-27</v>
      </c>
      <c r="C36">
        <f t="shared" si="2"/>
        <v>-7.4505805969238281E-9</v>
      </c>
      <c r="D36">
        <f t="shared" si="3"/>
        <v>0.9999999925494194</v>
      </c>
      <c r="E36" t="s">
        <v>8</v>
      </c>
    </row>
    <row r="37" spans="1:5" x14ac:dyDescent="0.3">
      <c r="A37">
        <v>2</v>
      </c>
      <c r="B37">
        <v>-28</v>
      </c>
      <c r="C37">
        <f t="shared" si="2"/>
        <v>-3.7252902984619141E-9</v>
      </c>
      <c r="D37">
        <f xml:space="preserve"> EXP(C37)</f>
        <v>0.9999999962747097</v>
      </c>
      <c r="E37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Cua</dc:creator>
  <cp:lastModifiedBy>Ethan Cua</cp:lastModifiedBy>
  <dcterms:created xsi:type="dcterms:W3CDTF">2020-10-20T05:02:42Z</dcterms:created>
  <dcterms:modified xsi:type="dcterms:W3CDTF">2020-11-20T02:36:54Z</dcterms:modified>
</cp:coreProperties>
</file>