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wstout-my.sharepoint.com/personal/heuere9166_my_uwstout_edu/Documents/Desktop/projects/Inventory/"/>
    </mc:Choice>
  </mc:AlternateContent>
  <xr:revisionPtr revIDLastSave="45" documentId="8_{18A8FAE9-A853-4A1F-A50F-223A93410485}" xr6:coauthVersionLast="47" xr6:coauthVersionMax="47" xr10:uidLastSave="{FE8BF441-9B8E-4260-8102-730714E3B8EA}"/>
  <bookViews>
    <workbookView xWindow="-120" yWindow="-120" windowWidth="29040" windowHeight="15720" xr2:uid="{7220DEF5-C429-4D54-9A42-E3B362B0E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</calcChain>
</file>

<file path=xl/sharedStrings.xml><?xml version="1.0" encoding="utf-8"?>
<sst xmlns="http://schemas.openxmlformats.org/spreadsheetml/2006/main" count="1521" uniqueCount="35">
  <si>
    <t>Location</t>
  </si>
  <si>
    <t>Asset</t>
  </si>
  <si>
    <t>Year</t>
  </si>
  <si>
    <t>Model</t>
  </si>
  <si>
    <t>Type</t>
  </si>
  <si>
    <t>2019 HP Student</t>
  </si>
  <si>
    <t>2020 HP Student</t>
  </si>
  <si>
    <t>2021 HP Student</t>
  </si>
  <si>
    <t>2022 HP Student</t>
  </si>
  <si>
    <t>2019 Mac Student</t>
  </si>
  <si>
    <t>2020 Mac Student</t>
  </si>
  <si>
    <t>2021 Mac Student</t>
  </si>
  <si>
    <t>2022 Mac Student</t>
  </si>
  <si>
    <t>2019 HP Loaner</t>
  </si>
  <si>
    <t>2020 HP Loaner</t>
  </si>
  <si>
    <t>2021 HP Loaner</t>
  </si>
  <si>
    <t>2022 HP Loaner</t>
  </si>
  <si>
    <t>2019 Mac Loaner</t>
  </si>
  <si>
    <t>2020 Mac Loaner</t>
  </si>
  <si>
    <t>2021 Mac Loaner</t>
  </si>
  <si>
    <t>2022 Mac Loaner</t>
  </si>
  <si>
    <t>Location 1</t>
  </si>
  <si>
    <t>HP</t>
  </si>
  <si>
    <t>Student</t>
  </si>
  <si>
    <t>Mac</t>
  </si>
  <si>
    <t>Loaner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</si>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</sst>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0" xfId="0" applyNumberFormat="1" applyFont="1" applyFill="1"/>
    <xf numFmtId="0" fontId="1" fillId="2" borderId="0" xfId="0" applyFont="1" applyFill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7EE9-5745-4C37-BB8F-C70265EC683B}">
  <dimension ref="A1:U502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4" sqref="I4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" bestFit="1" customWidth="1"/>
    <col min="4" max="4" width="6.7109375" bestFit="1" customWidth="1"/>
    <col min="5" max="5" width="8" bestFit="1" customWidth="1"/>
    <col min="6" max="9" width="15.42578125" bestFit="1" customWidth="1"/>
    <col min="10" max="13" width="16.5703125" bestFit="1" customWidth="1"/>
    <col min="14" max="17" width="14.42578125" bestFit="1" customWidth="1"/>
    <col min="18" max="21" width="15.5703125" bestFit="1" customWidth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5" customFormat="1" x14ac:dyDescent="0.25">
      <c r="A2" s="4">
        <f>COUNTA(_xlfn.UNIQUE(A3:A502))</f>
        <v>10</v>
      </c>
      <c r="B2" s="4">
        <f>COUNTA(B3:B502)</f>
        <v>500</v>
      </c>
      <c r="C2" s="4"/>
      <c r="D2" s="4"/>
      <c r="E2" s="4"/>
      <c r="F2" s="4">
        <f>COUNTA(F3:F502)</f>
        <v>63</v>
      </c>
      <c r="G2" s="4">
        <f>COUNTA(G3:G502)</f>
        <v>71</v>
      </c>
      <c r="H2" s="4">
        <f>COUNTA(H3:H502)</f>
        <v>67</v>
      </c>
      <c r="I2" s="4">
        <f>COUNTA(I3:I502)</f>
        <v>59</v>
      </c>
      <c r="J2" s="4">
        <f>COUNTA(J3:J502)</f>
        <v>47</v>
      </c>
      <c r="K2" s="4">
        <f>COUNTA(K3:K502)</f>
        <v>52</v>
      </c>
      <c r="L2" s="4">
        <f>COUNTA(L3:L502)</f>
        <v>44</v>
      </c>
      <c r="M2" s="4">
        <f>COUNTA(M3:M502)</f>
        <v>49</v>
      </c>
      <c r="N2" s="4">
        <f>COUNTA(N3:N502)</f>
        <v>6</v>
      </c>
      <c r="O2" s="4">
        <f>COUNTA(O3:O502)</f>
        <v>12</v>
      </c>
      <c r="P2" s="4">
        <f>COUNTA(P3:P502)</f>
        <v>7</v>
      </c>
      <c r="Q2" s="4">
        <f>COUNTA(Q3:Q502)</f>
        <v>7</v>
      </c>
      <c r="R2" s="4">
        <f>COUNTA(R3:R502)</f>
        <v>2</v>
      </c>
      <c r="S2" s="4">
        <f>COUNTA(S3:S502)</f>
        <v>5</v>
      </c>
      <c r="T2" s="4">
        <f>COUNTA(T3:T502)</f>
        <v>7</v>
      </c>
      <c r="U2" s="4">
        <f>COUNTA(U3:U502)</f>
        <v>2</v>
      </c>
    </row>
    <row r="3" spans="1:21" x14ac:dyDescent="0.25">
      <c r="A3" s="1" t="s">
        <v>21</v>
      </c>
      <c r="B3" s="1">
        <v>202112507</v>
      </c>
      <c r="C3" s="1">
        <v>2021</v>
      </c>
      <c r="D3" s="1" t="s">
        <v>22</v>
      </c>
      <c r="E3" s="1" t="s">
        <v>23</v>
      </c>
      <c r="F3" s="1"/>
      <c r="G3" s="1"/>
      <c r="H3" s="1">
        <v>202112507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21</v>
      </c>
      <c r="B4" s="1">
        <v>202277651</v>
      </c>
      <c r="C4" s="1">
        <v>2022</v>
      </c>
      <c r="D4" s="1" t="s">
        <v>22</v>
      </c>
      <c r="E4" s="1" t="s">
        <v>23</v>
      </c>
      <c r="F4" s="1"/>
      <c r="G4" s="1"/>
      <c r="H4" s="1"/>
      <c r="I4" s="1">
        <v>202277651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21</v>
      </c>
      <c r="B5" s="1">
        <v>202207854</v>
      </c>
      <c r="C5" s="1">
        <v>2022</v>
      </c>
      <c r="D5" s="1" t="s">
        <v>22</v>
      </c>
      <c r="E5" s="1" t="s">
        <v>23</v>
      </c>
      <c r="F5" s="1"/>
      <c r="G5" s="1"/>
      <c r="H5" s="1"/>
      <c r="I5" s="1">
        <v>202207854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21</v>
      </c>
      <c r="B6" s="1">
        <v>202158937</v>
      </c>
      <c r="C6" s="1">
        <v>2021</v>
      </c>
      <c r="D6" s="1" t="s">
        <v>24</v>
      </c>
      <c r="E6" s="1" t="s">
        <v>23</v>
      </c>
      <c r="F6" s="1"/>
      <c r="G6" s="1"/>
      <c r="H6" s="1"/>
      <c r="I6" s="1"/>
      <c r="J6" s="1"/>
      <c r="K6" s="1"/>
      <c r="L6" s="1">
        <v>202158937</v>
      </c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21</v>
      </c>
      <c r="B7" s="1">
        <v>202027723</v>
      </c>
      <c r="C7" s="1">
        <v>2020</v>
      </c>
      <c r="D7" s="1" t="s">
        <v>22</v>
      </c>
      <c r="E7" s="1" t="s">
        <v>23</v>
      </c>
      <c r="F7" s="1"/>
      <c r="G7" s="1">
        <v>202027723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 t="s">
        <v>21</v>
      </c>
      <c r="B8" s="1">
        <v>201927705</v>
      </c>
      <c r="C8" s="1">
        <v>2019</v>
      </c>
      <c r="D8" s="1" t="s">
        <v>24</v>
      </c>
      <c r="E8" s="1" t="s">
        <v>23</v>
      </c>
      <c r="F8" s="1"/>
      <c r="G8" s="1"/>
      <c r="H8" s="1"/>
      <c r="I8" s="1"/>
      <c r="J8" s="1">
        <v>201927705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 t="s">
        <v>21</v>
      </c>
      <c r="B9" s="1">
        <v>202110576</v>
      </c>
      <c r="C9" s="1">
        <v>2021</v>
      </c>
      <c r="D9" s="1" t="s">
        <v>24</v>
      </c>
      <c r="E9" s="1" t="s">
        <v>23</v>
      </c>
      <c r="F9" s="1"/>
      <c r="G9" s="1"/>
      <c r="H9" s="1"/>
      <c r="I9" s="1"/>
      <c r="J9" s="1"/>
      <c r="K9" s="1"/>
      <c r="L9" s="1">
        <v>202110576</v>
      </c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 t="s">
        <v>21</v>
      </c>
      <c r="B10" s="1">
        <v>202202037</v>
      </c>
      <c r="C10" s="1">
        <v>2022</v>
      </c>
      <c r="D10" s="1" t="s">
        <v>22</v>
      </c>
      <c r="E10" s="1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202202037</v>
      </c>
      <c r="R10" s="1"/>
      <c r="S10" s="1"/>
      <c r="T10" s="1"/>
      <c r="U10" s="1"/>
    </row>
    <row r="11" spans="1:21" x14ac:dyDescent="0.25">
      <c r="A11" s="1" t="s">
        <v>21</v>
      </c>
      <c r="B11" s="1">
        <v>201901327</v>
      </c>
      <c r="C11" s="1">
        <v>2019</v>
      </c>
      <c r="D11" s="1" t="s">
        <v>22</v>
      </c>
      <c r="E11" s="1" t="s">
        <v>25</v>
      </c>
      <c r="F11" s="1"/>
      <c r="G11" s="1"/>
      <c r="H11" s="1"/>
      <c r="I11" s="1"/>
      <c r="J11" s="1"/>
      <c r="K11" s="1"/>
      <c r="L11" s="1"/>
      <c r="M11" s="1"/>
      <c r="N11" s="1">
        <v>201901327</v>
      </c>
      <c r="O11" s="1"/>
      <c r="P11" s="1"/>
      <c r="Q11" s="1"/>
      <c r="R11" s="1"/>
      <c r="S11" s="1"/>
      <c r="T11" s="1"/>
      <c r="U11" s="1"/>
    </row>
    <row r="12" spans="1:21" x14ac:dyDescent="0.25">
      <c r="A12" s="1" t="s">
        <v>21</v>
      </c>
      <c r="B12" s="1">
        <v>202093840</v>
      </c>
      <c r="C12" s="1">
        <v>2020</v>
      </c>
      <c r="D12" s="1" t="s">
        <v>24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202093840</v>
      </c>
      <c r="T12" s="1"/>
      <c r="U12" s="1"/>
    </row>
    <row r="13" spans="1:21" x14ac:dyDescent="0.25">
      <c r="A13" s="1" t="s">
        <v>21</v>
      </c>
      <c r="B13" s="1">
        <v>202168967</v>
      </c>
      <c r="C13" s="1">
        <v>2021</v>
      </c>
      <c r="D13" s="1" t="s">
        <v>22</v>
      </c>
      <c r="E13" s="1" t="s">
        <v>23</v>
      </c>
      <c r="F13" s="1"/>
      <c r="G13" s="1"/>
      <c r="H13" s="1">
        <v>202168967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 t="s">
        <v>21</v>
      </c>
      <c r="B14" s="1">
        <v>202180755</v>
      </c>
      <c r="C14" s="1">
        <v>2021</v>
      </c>
      <c r="D14" s="1" t="s">
        <v>22</v>
      </c>
      <c r="E14" s="1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202180755</v>
      </c>
      <c r="Q14" s="1"/>
      <c r="R14" s="1"/>
      <c r="S14" s="1"/>
      <c r="T14" s="1"/>
      <c r="U14" s="1"/>
    </row>
    <row r="15" spans="1:21" x14ac:dyDescent="0.25">
      <c r="A15" s="1" t="s">
        <v>21</v>
      </c>
      <c r="B15" s="1">
        <v>201998137</v>
      </c>
      <c r="C15" s="1">
        <v>2019</v>
      </c>
      <c r="D15" s="1" t="s">
        <v>22</v>
      </c>
      <c r="E15" s="1" t="s">
        <v>23</v>
      </c>
      <c r="F15" s="1">
        <v>201998137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 t="s">
        <v>21</v>
      </c>
      <c r="B16" s="1">
        <v>202073423</v>
      </c>
      <c r="C16" s="1">
        <v>2020</v>
      </c>
      <c r="D16" s="1" t="s">
        <v>24</v>
      </c>
      <c r="E16" s="1" t="s">
        <v>23</v>
      </c>
      <c r="F16" s="1"/>
      <c r="G16" s="1"/>
      <c r="H16" s="1"/>
      <c r="I16" s="1"/>
      <c r="J16" s="1"/>
      <c r="K16" s="1">
        <v>202073423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 t="s">
        <v>21</v>
      </c>
      <c r="B17" s="1">
        <v>202071672</v>
      </c>
      <c r="C17" s="1">
        <v>2020</v>
      </c>
      <c r="D17" s="1" t="s">
        <v>22</v>
      </c>
      <c r="E17" s="1" t="s">
        <v>23</v>
      </c>
      <c r="F17" s="1"/>
      <c r="G17" s="1">
        <v>202071672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21</v>
      </c>
      <c r="B18" s="1">
        <v>202217760</v>
      </c>
      <c r="C18" s="1">
        <v>2022</v>
      </c>
      <c r="D18" s="1" t="s">
        <v>24</v>
      </c>
      <c r="E18" s="1" t="s">
        <v>23</v>
      </c>
      <c r="F18" s="1"/>
      <c r="G18" s="1"/>
      <c r="H18" s="1"/>
      <c r="I18" s="1"/>
      <c r="J18" s="1"/>
      <c r="K18" s="1"/>
      <c r="L18" s="1"/>
      <c r="M18" s="1">
        <v>202217760</v>
      </c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 t="s">
        <v>21</v>
      </c>
      <c r="B19" s="1">
        <v>202031697</v>
      </c>
      <c r="C19" s="1">
        <v>2020</v>
      </c>
      <c r="D19" s="1" t="s">
        <v>24</v>
      </c>
      <c r="E19" s="1" t="s">
        <v>25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202031697</v>
      </c>
      <c r="T19" s="1"/>
      <c r="U19" s="1"/>
    </row>
    <row r="20" spans="1:21" x14ac:dyDescent="0.25">
      <c r="A20" s="1" t="s">
        <v>21</v>
      </c>
      <c r="B20" s="1">
        <v>202030339</v>
      </c>
      <c r="C20" s="1">
        <v>2020</v>
      </c>
      <c r="D20" s="1" t="s">
        <v>24</v>
      </c>
      <c r="E20" s="1" t="s">
        <v>23</v>
      </c>
      <c r="F20" s="1"/>
      <c r="G20" s="1"/>
      <c r="H20" s="1"/>
      <c r="I20" s="1"/>
      <c r="J20" s="1"/>
      <c r="K20" s="1">
        <v>202030339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 t="s">
        <v>21</v>
      </c>
      <c r="B21" s="1">
        <v>202014554</v>
      </c>
      <c r="C21" s="1">
        <v>2020</v>
      </c>
      <c r="D21" s="1" t="s">
        <v>22</v>
      </c>
      <c r="E21" s="1" t="s">
        <v>23</v>
      </c>
      <c r="F21" s="1"/>
      <c r="G21" s="1">
        <v>202014554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 t="s">
        <v>21</v>
      </c>
      <c r="B22" s="1">
        <v>202120227</v>
      </c>
      <c r="C22" s="1">
        <v>2021</v>
      </c>
      <c r="D22" s="1" t="s">
        <v>22</v>
      </c>
      <c r="E22" s="1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202120227</v>
      </c>
      <c r="Q22" s="1"/>
      <c r="R22" s="1"/>
      <c r="S22" s="1"/>
      <c r="T22" s="1"/>
      <c r="U22" s="1"/>
    </row>
    <row r="23" spans="1:21" x14ac:dyDescent="0.25">
      <c r="A23" s="1" t="s">
        <v>21</v>
      </c>
      <c r="B23" s="1">
        <v>201994852</v>
      </c>
      <c r="C23" s="1">
        <v>2019</v>
      </c>
      <c r="D23" s="1" t="s">
        <v>22</v>
      </c>
      <c r="E23" s="1" t="s">
        <v>23</v>
      </c>
      <c r="F23" s="1">
        <v>201994852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 t="s">
        <v>21</v>
      </c>
      <c r="B24" s="1">
        <v>201989075</v>
      </c>
      <c r="C24" s="1">
        <v>2019</v>
      </c>
      <c r="D24" s="1" t="s">
        <v>22</v>
      </c>
      <c r="E24" s="1" t="s">
        <v>25</v>
      </c>
      <c r="F24" s="1"/>
      <c r="G24" s="1"/>
      <c r="H24" s="1"/>
      <c r="I24" s="1"/>
      <c r="J24" s="1"/>
      <c r="K24" s="1"/>
      <c r="L24" s="1"/>
      <c r="M24" s="1"/>
      <c r="N24" s="1">
        <v>201989075</v>
      </c>
      <c r="O24" s="1"/>
      <c r="P24" s="1"/>
      <c r="Q24" s="1"/>
      <c r="R24" s="1"/>
      <c r="S24" s="1"/>
      <c r="T24" s="1"/>
      <c r="U24" s="1"/>
    </row>
    <row r="25" spans="1:21" x14ac:dyDescent="0.25">
      <c r="A25" s="1" t="s">
        <v>21</v>
      </c>
      <c r="B25" s="1">
        <v>201967996</v>
      </c>
      <c r="C25" s="1">
        <v>2019</v>
      </c>
      <c r="D25" s="1" t="s">
        <v>24</v>
      </c>
      <c r="E25" s="1" t="s">
        <v>23</v>
      </c>
      <c r="F25" s="1"/>
      <c r="G25" s="1"/>
      <c r="H25" s="1"/>
      <c r="I25" s="1"/>
      <c r="J25" s="1">
        <v>201967996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 t="s">
        <v>21</v>
      </c>
      <c r="B26" s="1">
        <v>202249803</v>
      </c>
      <c r="C26" s="1">
        <v>2022</v>
      </c>
      <c r="D26" s="1" t="s">
        <v>22</v>
      </c>
      <c r="E26" s="1" t="s">
        <v>23</v>
      </c>
      <c r="F26" s="1"/>
      <c r="G26" s="1"/>
      <c r="H26" s="1"/>
      <c r="I26" s="1">
        <v>202249803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 t="s">
        <v>21</v>
      </c>
      <c r="B27" s="1">
        <v>202005191</v>
      </c>
      <c r="C27" s="1">
        <v>2020</v>
      </c>
      <c r="D27" s="1" t="s">
        <v>22</v>
      </c>
      <c r="E27" s="1" t="s">
        <v>23</v>
      </c>
      <c r="F27" s="1"/>
      <c r="G27" s="1">
        <v>202005191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 t="s">
        <v>21</v>
      </c>
      <c r="B28" s="1">
        <v>202052190</v>
      </c>
      <c r="C28" s="1">
        <v>2020</v>
      </c>
      <c r="D28" s="1" t="s">
        <v>22</v>
      </c>
      <c r="E28" s="1" t="s">
        <v>23</v>
      </c>
      <c r="F28" s="1"/>
      <c r="G28" s="1">
        <v>202052190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 t="s">
        <v>21</v>
      </c>
      <c r="B29" s="1">
        <v>201957730</v>
      </c>
      <c r="C29" s="1">
        <v>2019</v>
      </c>
      <c r="D29" s="1" t="s">
        <v>22</v>
      </c>
      <c r="E29" s="1" t="s">
        <v>23</v>
      </c>
      <c r="F29" s="1">
        <v>201957730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 t="s">
        <v>21</v>
      </c>
      <c r="B30" s="1">
        <v>201968823</v>
      </c>
      <c r="C30" s="1">
        <v>2019</v>
      </c>
      <c r="D30" s="1" t="s">
        <v>24</v>
      </c>
      <c r="E30" s="1" t="s">
        <v>23</v>
      </c>
      <c r="F30" s="1"/>
      <c r="G30" s="1"/>
      <c r="H30" s="1"/>
      <c r="I30" s="1"/>
      <c r="J30" s="1">
        <v>201968823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 t="s">
        <v>21</v>
      </c>
      <c r="B31" s="1">
        <v>202181294</v>
      </c>
      <c r="C31" s="1">
        <v>2021</v>
      </c>
      <c r="D31" s="1" t="s">
        <v>22</v>
      </c>
      <c r="E31" s="1" t="s">
        <v>23</v>
      </c>
      <c r="F31" s="1"/>
      <c r="G31" s="1"/>
      <c r="H31" s="1">
        <v>202181294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 t="s">
        <v>21</v>
      </c>
      <c r="B32" s="1">
        <v>202074114</v>
      </c>
      <c r="C32" s="1">
        <v>2020</v>
      </c>
      <c r="D32" s="1" t="s">
        <v>24</v>
      </c>
      <c r="E32" s="1" t="s">
        <v>23</v>
      </c>
      <c r="F32" s="1"/>
      <c r="G32" s="1"/>
      <c r="H32" s="1"/>
      <c r="I32" s="1"/>
      <c r="J32" s="1"/>
      <c r="K32" s="1">
        <v>202074114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 t="s">
        <v>21</v>
      </c>
      <c r="B33" s="1">
        <v>202239675</v>
      </c>
      <c r="C33" s="1">
        <v>2022</v>
      </c>
      <c r="D33" s="1" t="s">
        <v>22</v>
      </c>
      <c r="E33" s="1" t="s">
        <v>23</v>
      </c>
      <c r="F33" s="1"/>
      <c r="G33" s="1"/>
      <c r="H33" s="1"/>
      <c r="I33" s="1">
        <v>202239675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 t="s">
        <v>21</v>
      </c>
      <c r="B34" s="1">
        <v>202226458</v>
      </c>
      <c r="C34" s="1">
        <v>2022</v>
      </c>
      <c r="D34" s="1" t="s">
        <v>24</v>
      </c>
      <c r="E34" s="1" t="s">
        <v>23</v>
      </c>
      <c r="F34" s="1"/>
      <c r="G34" s="1"/>
      <c r="H34" s="1"/>
      <c r="I34" s="1"/>
      <c r="J34" s="1"/>
      <c r="K34" s="1"/>
      <c r="L34" s="1"/>
      <c r="M34" s="1">
        <v>202226458</v>
      </c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 t="s">
        <v>21</v>
      </c>
      <c r="B35" s="1">
        <v>202234660</v>
      </c>
      <c r="C35" s="1">
        <v>2022</v>
      </c>
      <c r="D35" s="1" t="s">
        <v>22</v>
      </c>
      <c r="E35" s="1" t="s">
        <v>23</v>
      </c>
      <c r="F35" s="1"/>
      <c r="G35" s="1"/>
      <c r="H35" s="1"/>
      <c r="I35" s="1">
        <v>202234660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 t="s">
        <v>21</v>
      </c>
      <c r="B36" s="1">
        <v>202115718</v>
      </c>
      <c r="C36" s="1">
        <v>2021</v>
      </c>
      <c r="D36" s="1" t="s">
        <v>24</v>
      </c>
      <c r="E36" s="1" t="s">
        <v>23</v>
      </c>
      <c r="F36" s="1"/>
      <c r="G36" s="1"/>
      <c r="H36" s="1"/>
      <c r="I36" s="1"/>
      <c r="J36" s="1"/>
      <c r="K36" s="1"/>
      <c r="L36" s="1">
        <v>202115718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 t="s">
        <v>21</v>
      </c>
      <c r="B37" s="1">
        <v>202050463</v>
      </c>
      <c r="C37" s="1">
        <v>2020</v>
      </c>
      <c r="D37" s="1" t="s">
        <v>22</v>
      </c>
      <c r="E37" s="1" t="s">
        <v>23</v>
      </c>
      <c r="F37" s="1"/>
      <c r="G37" s="1">
        <v>202050463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 t="s">
        <v>21</v>
      </c>
      <c r="B38" s="1">
        <v>202241357</v>
      </c>
      <c r="C38" s="1">
        <v>2022</v>
      </c>
      <c r="D38" s="1" t="s">
        <v>24</v>
      </c>
      <c r="E38" s="1" t="s">
        <v>23</v>
      </c>
      <c r="F38" s="1"/>
      <c r="G38" s="1"/>
      <c r="H38" s="1"/>
      <c r="I38" s="1"/>
      <c r="J38" s="1"/>
      <c r="K38" s="1"/>
      <c r="L38" s="1"/>
      <c r="M38" s="1">
        <v>202241357</v>
      </c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 t="s">
        <v>21</v>
      </c>
      <c r="B39" s="1">
        <v>202232708</v>
      </c>
      <c r="C39" s="1">
        <v>2022</v>
      </c>
      <c r="D39" s="1" t="s">
        <v>22</v>
      </c>
      <c r="E39" s="1" t="s">
        <v>23</v>
      </c>
      <c r="F39" s="1"/>
      <c r="G39" s="1"/>
      <c r="H39" s="1"/>
      <c r="I39" s="1">
        <v>202232708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 t="s">
        <v>21</v>
      </c>
      <c r="B40" s="1">
        <v>202175174</v>
      </c>
      <c r="C40" s="1">
        <v>2021</v>
      </c>
      <c r="D40" s="1" t="s">
        <v>24</v>
      </c>
      <c r="E40" s="1" t="s">
        <v>23</v>
      </c>
      <c r="F40" s="1"/>
      <c r="G40" s="1"/>
      <c r="H40" s="1"/>
      <c r="I40" s="1"/>
      <c r="J40" s="1"/>
      <c r="K40" s="1"/>
      <c r="L40" s="1">
        <v>202175174</v>
      </c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 t="s">
        <v>21</v>
      </c>
      <c r="B41" s="1">
        <v>202197100</v>
      </c>
      <c r="C41" s="1">
        <v>2021</v>
      </c>
      <c r="D41" s="1" t="s">
        <v>22</v>
      </c>
      <c r="E41" s="1" t="s">
        <v>23</v>
      </c>
      <c r="F41" s="1"/>
      <c r="G41" s="1"/>
      <c r="H41" s="1">
        <v>202197100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 t="s">
        <v>21</v>
      </c>
      <c r="B42" s="1">
        <v>202042148</v>
      </c>
      <c r="C42" s="1">
        <v>2020</v>
      </c>
      <c r="D42" s="1" t="s">
        <v>22</v>
      </c>
      <c r="E42" s="1" t="s">
        <v>23</v>
      </c>
      <c r="F42" s="1"/>
      <c r="G42" s="1">
        <v>202042148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 t="s">
        <v>21</v>
      </c>
      <c r="B43" s="1">
        <v>201996170</v>
      </c>
      <c r="C43" s="1">
        <v>2019</v>
      </c>
      <c r="D43" s="1" t="s">
        <v>24</v>
      </c>
      <c r="E43" s="1" t="s">
        <v>23</v>
      </c>
      <c r="F43" s="1"/>
      <c r="G43" s="1"/>
      <c r="H43" s="1"/>
      <c r="I43" s="1"/>
      <c r="J43" s="1">
        <v>201996170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 t="s">
        <v>21</v>
      </c>
      <c r="B44" s="1">
        <v>202294031</v>
      </c>
      <c r="C44" s="1">
        <v>2022</v>
      </c>
      <c r="D44" s="1" t="s">
        <v>24</v>
      </c>
      <c r="E44" s="1" t="s">
        <v>23</v>
      </c>
      <c r="F44" s="1"/>
      <c r="G44" s="1"/>
      <c r="H44" s="1"/>
      <c r="I44" s="1"/>
      <c r="J44" s="1"/>
      <c r="K44" s="1"/>
      <c r="L44" s="1"/>
      <c r="M44" s="1">
        <v>202294031</v>
      </c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 t="s">
        <v>21</v>
      </c>
      <c r="B45" s="1">
        <v>202087118</v>
      </c>
      <c r="C45" s="1">
        <v>2020</v>
      </c>
      <c r="D45" s="1" t="s">
        <v>24</v>
      </c>
      <c r="E45" s="1" t="s">
        <v>23</v>
      </c>
      <c r="F45" s="1"/>
      <c r="G45" s="1"/>
      <c r="H45" s="1"/>
      <c r="I45" s="1"/>
      <c r="J45" s="1"/>
      <c r="K45" s="1">
        <v>202087118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 t="s">
        <v>21</v>
      </c>
      <c r="B46" s="1">
        <v>202158792</v>
      </c>
      <c r="C46" s="1">
        <v>2021</v>
      </c>
      <c r="D46" s="1" t="s">
        <v>22</v>
      </c>
      <c r="E46" s="1" t="s">
        <v>23</v>
      </c>
      <c r="F46" s="1"/>
      <c r="G46" s="1"/>
      <c r="H46" s="1">
        <v>202158792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 t="s">
        <v>21</v>
      </c>
      <c r="B47" s="1">
        <v>202201529</v>
      </c>
      <c r="C47" s="1">
        <v>2022</v>
      </c>
      <c r="D47" s="1" t="s">
        <v>22</v>
      </c>
      <c r="E47" s="1" t="s">
        <v>23</v>
      </c>
      <c r="F47" s="1"/>
      <c r="G47" s="1"/>
      <c r="H47" s="1"/>
      <c r="I47" s="1">
        <v>202201529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 t="s">
        <v>21</v>
      </c>
      <c r="B48" s="1">
        <v>202134933</v>
      </c>
      <c r="C48" s="1">
        <v>2021</v>
      </c>
      <c r="D48" s="1" t="s">
        <v>24</v>
      </c>
      <c r="E48" s="1" t="s">
        <v>23</v>
      </c>
      <c r="F48" s="1"/>
      <c r="G48" s="1"/>
      <c r="H48" s="1"/>
      <c r="I48" s="1"/>
      <c r="J48" s="1"/>
      <c r="K48" s="1"/>
      <c r="L48" s="1">
        <v>202134933</v>
      </c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 t="s">
        <v>21</v>
      </c>
      <c r="B49" s="1">
        <v>202207494</v>
      </c>
      <c r="C49" s="1">
        <v>2022</v>
      </c>
      <c r="D49" s="1" t="s">
        <v>24</v>
      </c>
      <c r="E49" s="1" t="s">
        <v>23</v>
      </c>
      <c r="F49" s="1"/>
      <c r="G49" s="1"/>
      <c r="H49" s="1"/>
      <c r="I49" s="1"/>
      <c r="J49" s="1"/>
      <c r="K49" s="1"/>
      <c r="L49" s="1"/>
      <c r="M49" s="1">
        <v>202207494</v>
      </c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 t="s">
        <v>21</v>
      </c>
      <c r="B50" s="1">
        <v>202088146</v>
      </c>
      <c r="C50" s="1">
        <v>2020</v>
      </c>
      <c r="D50" s="1" t="s">
        <v>22</v>
      </c>
      <c r="E50" s="1" t="s">
        <v>23</v>
      </c>
      <c r="F50" s="1"/>
      <c r="G50" s="1">
        <v>202088146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1" t="s">
        <v>21</v>
      </c>
      <c r="B51" s="1">
        <v>201966225</v>
      </c>
      <c r="C51" s="1">
        <v>2019</v>
      </c>
      <c r="D51" s="1" t="s">
        <v>22</v>
      </c>
      <c r="E51" s="1" t="s">
        <v>23</v>
      </c>
      <c r="F51" s="1">
        <v>201966225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5">
      <c r="A52" s="1" t="s">
        <v>21</v>
      </c>
      <c r="B52" s="1">
        <v>202034856</v>
      </c>
      <c r="C52" s="1">
        <v>2020</v>
      </c>
      <c r="D52" s="1" t="s">
        <v>24</v>
      </c>
      <c r="E52" s="1" t="s">
        <v>23</v>
      </c>
      <c r="F52" s="1"/>
      <c r="G52" s="1"/>
      <c r="H52" s="1"/>
      <c r="I52" s="1"/>
      <c r="J52" s="1"/>
      <c r="K52" s="1">
        <v>202034856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1" t="s">
        <v>26</v>
      </c>
      <c r="B53" s="1">
        <v>201933998</v>
      </c>
      <c r="C53" s="1">
        <v>2019</v>
      </c>
      <c r="D53" s="1" t="s">
        <v>22</v>
      </c>
      <c r="E53" s="1" t="s">
        <v>23</v>
      </c>
      <c r="F53" s="1">
        <v>201933998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5">
      <c r="A54" s="1" t="s">
        <v>26</v>
      </c>
      <c r="B54" s="1">
        <v>202070903</v>
      </c>
      <c r="C54" s="1">
        <v>2020</v>
      </c>
      <c r="D54" s="1" t="s">
        <v>22</v>
      </c>
      <c r="E54" s="1" t="s">
        <v>23</v>
      </c>
      <c r="F54" s="1"/>
      <c r="G54" s="1">
        <v>202070903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1" t="s">
        <v>26</v>
      </c>
      <c r="B55" s="1">
        <v>202081577</v>
      </c>
      <c r="C55" s="1">
        <v>2020</v>
      </c>
      <c r="D55" s="1" t="s">
        <v>24</v>
      </c>
      <c r="E55" s="1" t="s">
        <v>23</v>
      </c>
      <c r="F55" s="1"/>
      <c r="G55" s="1"/>
      <c r="H55" s="1"/>
      <c r="I55" s="1"/>
      <c r="J55" s="1"/>
      <c r="K55" s="1">
        <v>202081577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A56" s="1" t="s">
        <v>26</v>
      </c>
      <c r="B56" s="1">
        <v>201955671</v>
      </c>
      <c r="C56" s="1">
        <v>2019</v>
      </c>
      <c r="D56" s="1" t="s">
        <v>24</v>
      </c>
      <c r="E56" s="1" t="s">
        <v>23</v>
      </c>
      <c r="F56" s="1"/>
      <c r="G56" s="1"/>
      <c r="H56" s="1"/>
      <c r="I56" s="1"/>
      <c r="J56" s="1">
        <v>201955671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1" t="s">
        <v>26</v>
      </c>
      <c r="B57" s="1">
        <v>201947333</v>
      </c>
      <c r="C57" s="1">
        <v>2019</v>
      </c>
      <c r="D57" s="1" t="s">
        <v>22</v>
      </c>
      <c r="E57" s="1" t="s">
        <v>23</v>
      </c>
      <c r="F57" s="1">
        <v>201947333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A58" s="1" t="s">
        <v>26</v>
      </c>
      <c r="B58" s="1">
        <v>202146454</v>
      </c>
      <c r="C58" s="1">
        <v>2021</v>
      </c>
      <c r="D58" s="1" t="s">
        <v>22</v>
      </c>
      <c r="E58" s="1" t="s">
        <v>23</v>
      </c>
      <c r="F58" s="1"/>
      <c r="G58" s="1"/>
      <c r="H58" s="1">
        <v>202146454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1" t="s">
        <v>26</v>
      </c>
      <c r="B59" s="1">
        <v>202261842</v>
      </c>
      <c r="C59" s="1">
        <v>2022</v>
      </c>
      <c r="D59" s="1" t="s">
        <v>22</v>
      </c>
      <c r="E59" s="1" t="s">
        <v>23</v>
      </c>
      <c r="F59" s="1"/>
      <c r="G59" s="1"/>
      <c r="H59" s="1"/>
      <c r="I59" s="1">
        <v>202261842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A60" s="1" t="s">
        <v>26</v>
      </c>
      <c r="B60" s="1">
        <v>202035714</v>
      </c>
      <c r="C60" s="1">
        <v>2020</v>
      </c>
      <c r="D60" s="1" t="s">
        <v>24</v>
      </c>
      <c r="E60" s="1" t="s">
        <v>23</v>
      </c>
      <c r="F60" s="1"/>
      <c r="G60" s="1"/>
      <c r="H60" s="1"/>
      <c r="I60" s="1"/>
      <c r="J60" s="1"/>
      <c r="K60" s="1">
        <v>202035714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1" t="s">
        <v>26</v>
      </c>
      <c r="B61" s="1">
        <v>202081105</v>
      </c>
      <c r="C61" s="1">
        <v>2020</v>
      </c>
      <c r="D61" s="1" t="s">
        <v>22</v>
      </c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>
        <v>202081105</v>
      </c>
      <c r="P61" s="1"/>
      <c r="Q61" s="1"/>
      <c r="R61" s="1"/>
      <c r="S61" s="1"/>
      <c r="T61" s="1"/>
      <c r="U61" s="1"/>
    </row>
    <row r="62" spans="1:21" x14ac:dyDescent="0.25">
      <c r="A62" s="1" t="s">
        <v>26</v>
      </c>
      <c r="B62" s="1">
        <v>202214100</v>
      </c>
      <c r="C62" s="1">
        <v>2022</v>
      </c>
      <c r="D62" s="1" t="s">
        <v>22</v>
      </c>
      <c r="E62" s="1" t="s">
        <v>23</v>
      </c>
      <c r="F62" s="1"/>
      <c r="G62" s="1"/>
      <c r="H62" s="1"/>
      <c r="I62" s="1">
        <v>202214100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A63" s="1" t="s">
        <v>26</v>
      </c>
      <c r="B63" s="1">
        <v>202095927</v>
      </c>
      <c r="C63" s="1">
        <v>2020</v>
      </c>
      <c r="D63" s="1" t="s">
        <v>22</v>
      </c>
      <c r="E63" s="1" t="s">
        <v>23</v>
      </c>
      <c r="F63" s="1"/>
      <c r="G63" s="1">
        <v>202095927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 t="s">
        <v>26</v>
      </c>
      <c r="B64" s="1">
        <v>202132079</v>
      </c>
      <c r="C64" s="1">
        <v>2021</v>
      </c>
      <c r="D64" s="1" t="s">
        <v>22</v>
      </c>
      <c r="E64" s="1" t="s">
        <v>23</v>
      </c>
      <c r="F64" s="1"/>
      <c r="G64" s="1"/>
      <c r="H64" s="1">
        <v>202132079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 t="s">
        <v>26</v>
      </c>
      <c r="B65" s="1">
        <v>202063826</v>
      </c>
      <c r="C65" s="1">
        <v>2020</v>
      </c>
      <c r="D65" s="1" t="s">
        <v>22</v>
      </c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>
        <v>202063826</v>
      </c>
      <c r="P65" s="1"/>
      <c r="Q65" s="1"/>
      <c r="R65" s="1"/>
      <c r="S65" s="1"/>
      <c r="T65" s="1"/>
      <c r="U65" s="1"/>
    </row>
    <row r="66" spans="1:21" x14ac:dyDescent="0.25">
      <c r="A66" s="1" t="s">
        <v>26</v>
      </c>
      <c r="B66" s="1">
        <v>202074720</v>
      </c>
      <c r="C66" s="1">
        <v>2020</v>
      </c>
      <c r="D66" s="1" t="s">
        <v>24</v>
      </c>
      <c r="E66" s="1" t="s">
        <v>23</v>
      </c>
      <c r="F66" s="1"/>
      <c r="G66" s="1"/>
      <c r="H66" s="1"/>
      <c r="I66" s="1"/>
      <c r="J66" s="1"/>
      <c r="K66" s="1">
        <v>202074720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 t="s">
        <v>26</v>
      </c>
      <c r="B67" s="1">
        <v>202237171</v>
      </c>
      <c r="C67" s="1">
        <v>2022</v>
      </c>
      <c r="D67" s="1" t="s">
        <v>22</v>
      </c>
      <c r="E67" s="1" t="s">
        <v>23</v>
      </c>
      <c r="F67" s="1"/>
      <c r="G67" s="1"/>
      <c r="H67" s="1"/>
      <c r="I67" s="1">
        <v>202237171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 t="s">
        <v>26</v>
      </c>
      <c r="B68" s="1">
        <v>202080678</v>
      </c>
      <c r="C68" s="1">
        <v>2020</v>
      </c>
      <c r="D68" s="1" t="s">
        <v>22</v>
      </c>
      <c r="E68" s="1" t="s">
        <v>23</v>
      </c>
      <c r="F68" s="1"/>
      <c r="G68" s="1">
        <v>202080678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1" t="s">
        <v>26</v>
      </c>
      <c r="B69" s="1">
        <v>202034685</v>
      </c>
      <c r="C69" s="1">
        <v>2020</v>
      </c>
      <c r="D69" s="1" t="s">
        <v>24</v>
      </c>
      <c r="E69" s="1" t="s">
        <v>23</v>
      </c>
      <c r="F69" s="1"/>
      <c r="G69" s="1"/>
      <c r="H69" s="1"/>
      <c r="I69" s="1"/>
      <c r="J69" s="1"/>
      <c r="K69" s="1">
        <v>202034685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 t="s">
        <v>26</v>
      </c>
      <c r="B70" s="1">
        <v>202270687</v>
      </c>
      <c r="C70" s="1">
        <v>2022</v>
      </c>
      <c r="D70" s="1" t="s">
        <v>24</v>
      </c>
      <c r="E70" s="1" t="s">
        <v>23</v>
      </c>
      <c r="F70" s="1"/>
      <c r="G70" s="1"/>
      <c r="H70" s="1"/>
      <c r="I70" s="1"/>
      <c r="J70" s="1"/>
      <c r="K70" s="1"/>
      <c r="L70" s="1"/>
      <c r="M70" s="1">
        <v>202270687</v>
      </c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 t="s">
        <v>26</v>
      </c>
      <c r="B71" s="1">
        <v>202080673</v>
      </c>
      <c r="C71" s="1">
        <v>2020</v>
      </c>
      <c r="D71" s="1" t="s">
        <v>24</v>
      </c>
      <c r="E71" s="1" t="s">
        <v>23</v>
      </c>
      <c r="F71" s="1"/>
      <c r="G71" s="1"/>
      <c r="H71" s="1"/>
      <c r="I71" s="1"/>
      <c r="J71" s="1"/>
      <c r="K71" s="1">
        <v>202080673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 t="s">
        <v>26</v>
      </c>
      <c r="B72" s="1">
        <v>201925689</v>
      </c>
      <c r="C72" s="1">
        <v>2019</v>
      </c>
      <c r="D72" s="1" t="s">
        <v>24</v>
      </c>
      <c r="E72" s="1" t="s">
        <v>23</v>
      </c>
      <c r="F72" s="1"/>
      <c r="G72" s="1"/>
      <c r="H72" s="1"/>
      <c r="I72" s="1"/>
      <c r="J72" s="1">
        <v>201925689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 t="s">
        <v>26</v>
      </c>
      <c r="B73" s="1">
        <v>201971880</v>
      </c>
      <c r="C73" s="1">
        <v>2019</v>
      </c>
      <c r="D73" s="1" t="s">
        <v>22</v>
      </c>
      <c r="E73" s="1" t="s">
        <v>23</v>
      </c>
      <c r="F73" s="1">
        <v>201971880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 t="s">
        <v>26</v>
      </c>
      <c r="B74" s="1">
        <v>202188896</v>
      </c>
      <c r="C74" s="1">
        <v>2021</v>
      </c>
      <c r="D74" s="1" t="s">
        <v>24</v>
      </c>
      <c r="E74" s="1" t="s">
        <v>25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202188896</v>
      </c>
      <c r="U74" s="1"/>
    </row>
    <row r="75" spans="1:21" x14ac:dyDescent="0.25">
      <c r="A75" s="1" t="s">
        <v>26</v>
      </c>
      <c r="B75" s="1">
        <v>202275696</v>
      </c>
      <c r="C75" s="1">
        <v>2022</v>
      </c>
      <c r="D75" s="1" t="s">
        <v>22</v>
      </c>
      <c r="E75" s="1" t="s">
        <v>23</v>
      </c>
      <c r="F75" s="1"/>
      <c r="G75" s="1"/>
      <c r="H75" s="1"/>
      <c r="I75" s="1">
        <v>202275696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5">
      <c r="A76" s="1" t="s">
        <v>26</v>
      </c>
      <c r="B76" s="1">
        <v>202170373</v>
      </c>
      <c r="C76" s="1">
        <v>2021</v>
      </c>
      <c r="D76" s="1" t="s">
        <v>24</v>
      </c>
      <c r="E76" s="1" t="s">
        <v>23</v>
      </c>
      <c r="F76" s="1"/>
      <c r="G76" s="1"/>
      <c r="H76" s="1"/>
      <c r="I76" s="1"/>
      <c r="J76" s="1"/>
      <c r="K76" s="1"/>
      <c r="L76" s="1">
        <v>202170373</v>
      </c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1" t="s">
        <v>26</v>
      </c>
      <c r="B77" s="1">
        <v>202106865</v>
      </c>
      <c r="C77" s="1">
        <v>2021</v>
      </c>
      <c r="D77" s="1" t="s">
        <v>22</v>
      </c>
      <c r="E77" s="1" t="s">
        <v>23</v>
      </c>
      <c r="F77" s="1"/>
      <c r="G77" s="1"/>
      <c r="H77" s="1">
        <v>202106865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5">
      <c r="A78" s="1" t="s">
        <v>26</v>
      </c>
      <c r="B78" s="1">
        <v>202162535</v>
      </c>
      <c r="C78" s="1">
        <v>2021</v>
      </c>
      <c r="D78" s="1" t="s">
        <v>24</v>
      </c>
      <c r="E78" s="1" t="s">
        <v>23</v>
      </c>
      <c r="F78" s="1"/>
      <c r="G78" s="1"/>
      <c r="H78" s="1"/>
      <c r="I78" s="1"/>
      <c r="J78" s="1"/>
      <c r="K78" s="1"/>
      <c r="L78" s="1">
        <v>202162535</v>
      </c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5">
      <c r="A79" s="1" t="s">
        <v>26</v>
      </c>
      <c r="B79" s="1">
        <v>202128442</v>
      </c>
      <c r="C79" s="1">
        <v>2021</v>
      </c>
      <c r="D79" s="1" t="s">
        <v>24</v>
      </c>
      <c r="E79" s="1" t="s">
        <v>25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>
        <v>202128442</v>
      </c>
      <c r="U79" s="1"/>
    </row>
    <row r="80" spans="1:21" x14ac:dyDescent="0.25">
      <c r="A80" s="1" t="s">
        <v>26</v>
      </c>
      <c r="B80" s="1">
        <v>202056496</v>
      </c>
      <c r="C80" s="1">
        <v>2020</v>
      </c>
      <c r="D80" s="1" t="s">
        <v>22</v>
      </c>
      <c r="E80" s="1" t="s">
        <v>23</v>
      </c>
      <c r="F80" s="1"/>
      <c r="G80" s="1">
        <v>202056496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1" t="s">
        <v>26</v>
      </c>
      <c r="B81" s="1">
        <v>201912549</v>
      </c>
      <c r="C81" s="1">
        <v>2019</v>
      </c>
      <c r="D81" s="1" t="s">
        <v>24</v>
      </c>
      <c r="E81" s="1" t="s">
        <v>23</v>
      </c>
      <c r="F81" s="1"/>
      <c r="G81" s="1"/>
      <c r="H81" s="1"/>
      <c r="I81" s="1"/>
      <c r="J81" s="1">
        <v>201912549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 t="s">
        <v>26</v>
      </c>
      <c r="B82" s="1">
        <v>202218663</v>
      </c>
      <c r="C82" s="1">
        <v>2022</v>
      </c>
      <c r="D82" s="1" t="s">
        <v>22</v>
      </c>
      <c r="E82" s="1" t="s">
        <v>23</v>
      </c>
      <c r="F82" s="1"/>
      <c r="G82" s="1"/>
      <c r="H82" s="1"/>
      <c r="I82" s="1">
        <v>202218663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 t="s">
        <v>26</v>
      </c>
      <c r="B83" s="1">
        <v>201931133</v>
      </c>
      <c r="C83" s="1">
        <v>2019</v>
      </c>
      <c r="D83" s="1" t="s">
        <v>22</v>
      </c>
      <c r="E83" s="1" t="s">
        <v>23</v>
      </c>
      <c r="F83" s="1">
        <v>201931133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 t="s">
        <v>26</v>
      </c>
      <c r="B84" s="1">
        <v>202264071</v>
      </c>
      <c r="C84" s="1">
        <v>2022</v>
      </c>
      <c r="D84" s="1" t="s">
        <v>22</v>
      </c>
      <c r="E84" s="1" t="s">
        <v>23</v>
      </c>
      <c r="F84" s="1"/>
      <c r="G84" s="1"/>
      <c r="H84" s="1"/>
      <c r="I84" s="1">
        <v>202264071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 t="s">
        <v>26</v>
      </c>
      <c r="B85" s="1">
        <v>201925475</v>
      </c>
      <c r="C85" s="1">
        <v>2019</v>
      </c>
      <c r="D85" s="1" t="s">
        <v>24</v>
      </c>
      <c r="E85" s="1" t="s">
        <v>23</v>
      </c>
      <c r="F85" s="1"/>
      <c r="G85" s="1"/>
      <c r="H85" s="1"/>
      <c r="I85" s="1"/>
      <c r="J85" s="1">
        <v>201925475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 t="s">
        <v>26</v>
      </c>
      <c r="B86" s="1">
        <v>202133936</v>
      </c>
      <c r="C86" s="1">
        <v>2021</v>
      </c>
      <c r="D86" s="1" t="s">
        <v>24</v>
      </c>
      <c r="E86" s="1" t="s">
        <v>23</v>
      </c>
      <c r="F86" s="1"/>
      <c r="G86" s="1"/>
      <c r="H86" s="1"/>
      <c r="I86" s="1"/>
      <c r="J86" s="1"/>
      <c r="K86" s="1"/>
      <c r="L86" s="1">
        <v>202133936</v>
      </c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 t="s">
        <v>26</v>
      </c>
      <c r="B87" s="1">
        <v>201978914</v>
      </c>
      <c r="C87" s="1">
        <v>2019</v>
      </c>
      <c r="D87" s="1" t="s">
        <v>24</v>
      </c>
      <c r="E87" s="1" t="s">
        <v>23</v>
      </c>
      <c r="F87" s="1"/>
      <c r="G87" s="1"/>
      <c r="H87" s="1"/>
      <c r="I87" s="1"/>
      <c r="J87" s="1">
        <v>201978914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 t="s">
        <v>26</v>
      </c>
      <c r="B88" s="1">
        <v>202297275</v>
      </c>
      <c r="C88" s="1">
        <v>2022</v>
      </c>
      <c r="D88" s="1" t="s">
        <v>22</v>
      </c>
      <c r="E88" s="1" t="s">
        <v>23</v>
      </c>
      <c r="F88" s="1"/>
      <c r="G88" s="1"/>
      <c r="H88" s="1"/>
      <c r="I88" s="1">
        <v>202297275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 t="s">
        <v>26</v>
      </c>
      <c r="B89" s="1">
        <v>202147262</v>
      </c>
      <c r="C89" s="1">
        <v>2021</v>
      </c>
      <c r="D89" s="1" t="s">
        <v>24</v>
      </c>
      <c r="E89" s="1" t="s">
        <v>23</v>
      </c>
      <c r="F89" s="1"/>
      <c r="G89" s="1"/>
      <c r="H89" s="1"/>
      <c r="I89" s="1"/>
      <c r="J89" s="1"/>
      <c r="K89" s="1"/>
      <c r="L89" s="1">
        <v>202147262</v>
      </c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 t="s">
        <v>26</v>
      </c>
      <c r="B90" s="1">
        <v>202022626</v>
      </c>
      <c r="C90" s="1">
        <v>2020</v>
      </c>
      <c r="D90" s="1" t="s">
        <v>22</v>
      </c>
      <c r="E90" s="1" t="s">
        <v>23</v>
      </c>
      <c r="F90" s="1"/>
      <c r="G90" s="1">
        <v>202022626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 t="s">
        <v>26</v>
      </c>
      <c r="B91" s="1">
        <v>202061356</v>
      </c>
      <c r="C91" s="1">
        <v>2020</v>
      </c>
      <c r="D91" s="1" t="s">
        <v>24</v>
      </c>
      <c r="E91" s="1" t="s">
        <v>23</v>
      </c>
      <c r="F91" s="1"/>
      <c r="G91" s="1"/>
      <c r="H91" s="1"/>
      <c r="I91" s="1"/>
      <c r="J91" s="1"/>
      <c r="K91" s="1">
        <v>202061356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 t="s">
        <v>26</v>
      </c>
      <c r="B92" s="1">
        <v>202037334</v>
      </c>
      <c r="C92" s="1">
        <v>2020</v>
      </c>
      <c r="D92" s="1" t="s">
        <v>22</v>
      </c>
      <c r="E92" s="1" t="s">
        <v>23</v>
      </c>
      <c r="F92" s="1"/>
      <c r="G92" s="1">
        <v>202037334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 t="s">
        <v>26</v>
      </c>
      <c r="B93" s="1">
        <v>202182729</v>
      </c>
      <c r="C93" s="1">
        <v>2021</v>
      </c>
      <c r="D93" s="1" t="s">
        <v>22</v>
      </c>
      <c r="E93" s="1" t="s">
        <v>23</v>
      </c>
      <c r="F93" s="1"/>
      <c r="G93" s="1"/>
      <c r="H93" s="1">
        <v>202182729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 t="s">
        <v>26</v>
      </c>
      <c r="B94" s="1">
        <v>202097361</v>
      </c>
      <c r="C94" s="1">
        <v>2020</v>
      </c>
      <c r="D94" s="1" t="s">
        <v>22</v>
      </c>
      <c r="E94" s="1" t="s">
        <v>23</v>
      </c>
      <c r="F94" s="1"/>
      <c r="G94" s="1">
        <v>202097361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 t="s">
        <v>26</v>
      </c>
      <c r="B95" s="1">
        <v>202036429</v>
      </c>
      <c r="C95" s="1">
        <v>2020</v>
      </c>
      <c r="D95" s="1" t="s">
        <v>24</v>
      </c>
      <c r="E95" s="1" t="s">
        <v>23</v>
      </c>
      <c r="F95" s="1"/>
      <c r="G95" s="1"/>
      <c r="H95" s="1"/>
      <c r="I95" s="1"/>
      <c r="J95" s="1"/>
      <c r="K95" s="1">
        <v>202036429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 t="s">
        <v>26</v>
      </c>
      <c r="B96" s="1">
        <v>202085026</v>
      </c>
      <c r="C96" s="1">
        <v>2020</v>
      </c>
      <c r="D96" s="1" t="s">
        <v>24</v>
      </c>
      <c r="E96" s="1" t="s">
        <v>23</v>
      </c>
      <c r="F96" s="1"/>
      <c r="G96" s="1"/>
      <c r="H96" s="1"/>
      <c r="I96" s="1"/>
      <c r="J96" s="1"/>
      <c r="K96" s="1">
        <v>202085026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 t="s">
        <v>26</v>
      </c>
      <c r="B97" s="1">
        <v>202262834</v>
      </c>
      <c r="C97" s="1">
        <v>2022</v>
      </c>
      <c r="D97" s="1" t="s">
        <v>22</v>
      </c>
      <c r="E97" s="1" t="s">
        <v>23</v>
      </c>
      <c r="F97" s="1"/>
      <c r="G97" s="1"/>
      <c r="H97" s="1"/>
      <c r="I97" s="1">
        <v>202262834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 t="s">
        <v>26</v>
      </c>
      <c r="B98" s="1">
        <v>201940758</v>
      </c>
      <c r="C98" s="1">
        <v>2019</v>
      </c>
      <c r="D98" s="1" t="s">
        <v>24</v>
      </c>
      <c r="E98" s="1" t="s">
        <v>23</v>
      </c>
      <c r="F98" s="1"/>
      <c r="G98" s="1"/>
      <c r="H98" s="1"/>
      <c r="I98" s="1"/>
      <c r="J98" s="1">
        <v>201940758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 t="s">
        <v>26</v>
      </c>
      <c r="B99" s="1">
        <v>202266777</v>
      </c>
      <c r="C99" s="1">
        <v>2022</v>
      </c>
      <c r="D99" s="1" t="s">
        <v>22</v>
      </c>
      <c r="E99" s="1" t="s">
        <v>23</v>
      </c>
      <c r="F99" s="1"/>
      <c r="G99" s="1"/>
      <c r="H99" s="1"/>
      <c r="I99" s="1">
        <v>202266777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 t="s">
        <v>26</v>
      </c>
      <c r="B100" s="1">
        <v>202178827</v>
      </c>
      <c r="C100" s="1">
        <v>2021</v>
      </c>
      <c r="D100" s="1" t="s">
        <v>24</v>
      </c>
      <c r="E100" s="1" t="s">
        <v>25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>
        <v>202178827</v>
      </c>
      <c r="U100" s="1"/>
    </row>
    <row r="101" spans="1:21" x14ac:dyDescent="0.25">
      <c r="A101" s="1" t="s">
        <v>26</v>
      </c>
      <c r="B101" s="1">
        <v>202080070</v>
      </c>
      <c r="C101" s="1">
        <v>2020</v>
      </c>
      <c r="D101" s="1" t="s">
        <v>22</v>
      </c>
      <c r="E101" s="1" t="s">
        <v>23</v>
      </c>
      <c r="F101" s="1"/>
      <c r="G101" s="1">
        <v>202080070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 t="s">
        <v>26</v>
      </c>
      <c r="B102" s="1">
        <v>201954878</v>
      </c>
      <c r="C102" s="1">
        <v>2019</v>
      </c>
      <c r="D102" s="1" t="s">
        <v>22</v>
      </c>
      <c r="E102" s="1" t="s">
        <v>23</v>
      </c>
      <c r="F102" s="1">
        <v>201954878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 t="s">
        <v>27</v>
      </c>
      <c r="B103" s="1">
        <v>202202536</v>
      </c>
      <c r="C103" s="1">
        <v>2022</v>
      </c>
      <c r="D103" s="1" t="s">
        <v>24</v>
      </c>
      <c r="E103" s="1" t="s">
        <v>23</v>
      </c>
      <c r="F103" s="1"/>
      <c r="G103" s="1"/>
      <c r="H103" s="1"/>
      <c r="I103" s="1"/>
      <c r="J103" s="1"/>
      <c r="K103" s="1"/>
      <c r="L103" s="1"/>
      <c r="M103" s="1">
        <v>202202536</v>
      </c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 t="s">
        <v>27</v>
      </c>
      <c r="B104" s="1">
        <v>202252470</v>
      </c>
      <c r="C104" s="1">
        <v>2022</v>
      </c>
      <c r="D104" s="1" t="s">
        <v>22</v>
      </c>
      <c r="E104" s="1" t="s">
        <v>23</v>
      </c>
      <c r="F104" s="1"/>
      <c r="G104" s="1"/>
      <c r="H104" s="1"/>
      <c r="I104" s="1">
        <v>202252470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 t="s">
        <v>27</v>
      </c>
      <c r="B105" s="1">
        <v>202239254</v>
      </c>
      <c r="C105" s="1">
        <v>2022</v>
      </c>
      <c r="D105" s="1" t="s">
        <v>22</v>
      </c>
      <c r="E105" s="1" t="s">
        <v>23</v>
      </c>
      <c r="F105" s="1"/>
      <c r="G105" s="1"/>
      <c r="H105" s="1"/>
      <c r="I105" s="1">
        <v>202239254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 t="s">
        <v>27</v>
      </c>
      <c r="B106" s="1">
        <v>201995261</v>
      </c>
      <c r="C106" s="1">
        <v>2019</v>
      </c>
      <c r="D106" s="1" t="s">
        <v>22</v>
      </c>
      <c r="E106" s="1" t="s">
        <v>23</v>
      </c>
      <c r="F106" s="1">
        <v>201995261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 t="s">
        <v>27</v>
      </c>
      <c r="B107" s="1">
        <v>201928210</v>
      </c>
      <c r="C107" s="1">
        <v>2019</v>
      </c>
      <c r="D107" s="1" t="s">
        <v>22</v>
      </c>
      <c r="E107" s="1" t="s">
        <v>23</v>
      </c>
      <c r="F107" s="1">
        <v>201928210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 t="s">
        <v>27</v>
      </c>
      <c r="B108" s="1">
        <v>201992258</v>
      </c>
      <c r="C108" s="1">
        <v>2019</v>
      </c>
      <c r="D108" s="1" t="s">
        <v>24</v>
      </c>
      <c r="E108" s="1" t="s">
        <v>23</v>
      </c>
      <c r="F108" s="1"/>
      <c r="G108" s="1"/>
      <c r="H108" s="1"/>
      <c r="I108" s="1"/>
      <c r="J108" s="1">
        <v>201992258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 t="s">
        <v>27</v>
      </c>
      <c r="B109" s="1">
        <v>201947591</v>
      </c>
      <c r="C109" s="1">
        <v>2019</v>
      </c>
      <c r="D109" s="1" t="s">
        <v>22</v>
      </c>
      <c r="E109" s="1" t="s">
        <v>23</v>
      </c>
      <c r="F109" s="1">
        <v>201947591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 t="s">
        <v>27</v>
      </c>
      <c r="B110" s="1">
        <v>202101304</v>
      </c>
      <c r="C110" s="1">
        <v>2021</v>
      </c>
      <c r="D110" s="1" t="s">
        <v>22</v>
      </c>
      <c r="E110" s="1" t="s">
        <v>23</v>
      </c>
      <c r="F110" s="1"/>
      <c r="G110" s="1"/>
      <c r="H110" s="1">
        <v>202101304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 t="s">
        <v>27</v>
      </c>
      <c r="B111" s="1">
        <v>202283309</v>
      </c>
      <c r="C111" s="1">
        <v>2022</v>
      </c>
      <c r="D111" s="1" t="s">
        <v>22</v>
      </c>
      <c r="E111" s="1" t="s">
        <v>23</v>
      </c>
      <c r="F111" s="1"/>
      <c r="G111" s="1"/>
      <c r="H111" s="1"/>
      <c r="I111" s="1">
        <v>202283309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 t="s">
        <v>27</v>
      </c>
      <c r="B112" s="1">
        <v>202156961</v>
      </c>
      <c r="C112" s="1">
        <v>2021</v>
      </c>
      <c r="D112" s="1" t="s">
        <v>24</v>
      </c>
      <c r="E112" s="1" t="s">
        <v>23</v>
      </c>
      <c r="F112" s="1"/>
      <c r="G112" s="1"/>
      <c r="H112" s="1"/>
      <c r="I112" s="1"/>
      <c r="J112" s="1"/>
      <c r="K112" s="1"/>
      <c r="L112" s="1">
        <v>202156961</v>
      </c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 t="s">
        <v>27</v>
      </c>
      <c r="B113" s="1">
        <v>201919327</v>
      </c>
      <c r="C113" s="1">
        <v>2019</v>
      </c>
      <c r="D113" s="1" t="s">
        <v>22</v>
      </c>
      <c r="E113" s="1" t="s">
        <v>23</v>
      </c>
      <c r="F113" s="1">
        <v>201919327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 t="s">
        <v>27</v>
      </c>
      <c r="B114" s="1">
        <v>202052326</v>
      </c>
      <c r="C114" s="1">
        <v>2020</v>
      </c>
      <c r="D114" s="1" t="s">
        <v>22</v>
      </c>
      <c r="E114" s="1" t="s">
        <v>23</v>
      </c>
      <c r="F114" s="1"/>
      <c r="G114" s="1">
        <v>202052326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 t="s">
        <v>27</v>
      </c>
      <c r="B115" s="1">
        <v>202274779</v>
      </c>
      <c r="C115" s="1">
        <v>2022</v>
      </c>
      <c r="D115" s="1" t="s">
        <v>24</v>
      </c>
      <c r="E115" s="1" t="s">
        <v>23</v>
      </c>
      <c r="F115" s="1"/>
      <c r="G115" s="1"/>
      <c r="H115" s="1"/>
      <c r="I115" s="1"/>
      <c r="J115" s="1"/>
      <c r="K115" s="1"/>
      <c r="L115" s="1"/>
      <c r="M115" s="1">
        <v>202274779</v>
      </c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 t="s">
        <v>27</v>
      </c>
      <c r="B116" s="1">
        <v>202145640</v>
      </c>
      <c r="C116" s="1">
        <v>2021</v>
      </c>
      <c r="D116" s="1" t="s">
        <v>22</v>
      </c>
      <c r="E116" s="1" t="s">
        <v>23</v>
      </c>
      <c r="F116" s="1"/>
      <c r="G116" s="1"/>
      <c r="H116" s="1">
        <v>202145640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 t="s">
        <v>27</v>
      </c>
      <c r="B117" s="1">
        <v>202295685</v>
      </c>
      <c r="C117" s="1">
        <v>2022</v>
      </c>
      <c r="D117" s="1" t="s">
        <v>22</v>
      </c>
      <c r="E117" s="1" t="s">
        <v>23</v>
      </c>
      <c r="F117" s="1"/>
      <c r="G117" s="1"/>
      <c r="H117" s="1"/>
      <c r="I117" s="1">
        <v>202295685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 t="s">
        <v>27</v>
      </c>
      <c r="B118" s="1">
        <v>202002436</v>
      </c>
      <c r="C118" s="1">
        <v>2020</v>
      </c>
      <c r="D118" s="1" t="s">
        <v>24</v>
      </c>
      <c r="E118" s="1" t="s">
        <v>23</v>
      </c>
      <c r="F118" s="1"/>
      <c r="G118" s="1"/>
      <c r="H118" s="1"/>
      <c r="I118" s="1"/>
      <c r="J118" s="1"/>
      <c r="K118" s="1">
        <v>202002436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 t="s">
        <v>27</v>
      </c>
      <c r="B119" s="1">
        <v>202229139</v>
      </c>
      <c r="C119" s="1">
        <v>2022</v>
      </c>
      <c r="D119" s="1" t="s">
        <v>22</v>
      </c>
      <c r="E119" s="1" t="s">
        <v>23</v>
      </c>
      <c r="F119" s="1"/>
      <c r="G119" s="1"/>
      <c r="H119" s="1"/>
      <c r="I119" s="1">
        <v>202229139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 t="s">
        <v>27</v>
      </c>
      <c r="B120" s="1">
        <v>202005839</v>
      </c>
      <c r="C120" s="1">
        <v>2020</v>
      </c>
      <c r="D120" s="1" t="s">
        <v>22</v>
      </c>
      <c r="E120" s="1" t="s">
        <v>23</v>
      </c>
      <c r="F120" s="1"/>
      <c r="G120" s="1">
        <v>202005839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 t="s">
        <v>27</v>
      </c>
      <c r="B121" s="1">
        <v>202178681</v>
      </c>
      <c r="C121" s="1">
        <v>2021</v>
      </c>
      <c r="D121" s="1" t="s">
        <v>22</v>
      </c>
      <c r="E121" s="1" t="s">
        <v>23</v>
      </c>
      <c r="F121" s="1"/>
      <c r="G121" s="1"/>
      <c r="H121" s="1">
        <v>202178681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 t="s">
        <v>27</v>
      </c>
      <c r="B122" s="1">
        <v>201961417</v>
      </c>
      <c r="C122" s="1">
        <v>2019</v>
      </c>
      <c r="D122" s="1" t="s">
        <v>22</v>
      </c>
      <c r="E122" s="1" t="s">
        <v>23</v>
      </c>
      <c r="F122" s="1">
        <v>201961417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 t="s">
        <v>27</v>
      </c>
      <c r="B123" s="1">
        <v>202058777</v>
      </c>
      <c r="C123" s="1">
        <v>2020</v>
      </c>
      <c r="D123" s="1" t="s">
        <v>24</v>
      </c>
      <c r="E123" s="1" t="s">
        <v>23</v>
      </c>
      <c r="F123" s="1"/>
      <c r="G123" s="1"/>
      <c r="H123" s="1"/>
      <c r="I123" s="1"/>
      <c r="J123" s="1"/>
      <c r="K123" s="1">
        <v>202058777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 t="s">
        <v>27</v>
      </c>
      <c r="B124" s="1">
        <v>202152255</v>
      </c>
      <c r="C124" s="1">
        <v>2021</v>
      </c>
      <c r="D124" s="1" t="s">
        <v>22</v>
      </c>
      <c r="E124" s="1" t="s">
        <v>23</v>
      </c>
      <c r="F124" s="1"/>
      <c r="G124" s="1"/>
      <c r="H124" s="1">
        <v>202152255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 t="s">
        <v>27</v>
      </c>
      <c r="B125" s="1">
        <v>202073751</v>
      </c>
      <c r="C125" s="1">
        <v>2020</v>
      </c>
      <c r="D125" s="1" t="s">
        <v>24</v>
      </c>
      <c r="E125" s="1" t="s">
        <v>23</v>
      </c>
      <c r="F125" s="1"/>
      <c r="G125" s="1"/>
      <c r="H125" s="1"/>
      <c r="I125" s="1"/>
      <c r="J125" s="1"/>
      <c r="K125" s="1">
        <v>202073751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 t="s">
        <v>27</v>
      </c>
      <c r="B126" s="1">
        <v>202137256</v>
      </c>
      <c r="C126" s="1">
        <v>2021</v>
      </c>
      <c r="D126" s="1" t="s">
        <v>22</v>
      </c>
      <c r="E126" s="1" t="s">
        <v>23</v>
      </c>
      <c r="F126" s="1"/>
      <c r="G126" s="1"/>
      <c r="H126" s="1">
        <v>202137256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1" t="s">
        <v>27</v>
      </c>
      <c r="B127" s="1">
        <v>202205976</v>
      </c>
      <c r="C127" s="1">
        <v>2022</v>
      </c>
      <c r="D127" s="1" t="s">
        <v>24</v>
      </c>
      <c r="E127" s="1" t="s">
        <v>23</v>
      </c>
      <c r="F127" s="1"/>
      <c r="G127" s="1"/>
      <c r="H127" s="1"/>
      <c r="I127" s="1"/>
      <c r="J127" s="1"/>
      <c r="K127" s="1"/>
      <c r="L127" s="1"/>
      <c r="M127" s="1">
        <v>202205976</v>
      </c>
      <c r="N127" s="1"/>
      <c r="O127" s="1"/>
      <c r="P127" s="1"/>
      <c r="Q127" s="1"/>
      <c r="R127" s="1"/>
      <c r="S127" s="1"/>
      <c r="T127" s="1"/>
      <c r="U127" s="1"/>
    </row>
    <row r="128" spans="1:21" x14ac:dyDescent="0.25">
      <c r="A128" s="1" t="s">
        <v>27</v>
      </c>
      <c r="B128" s="1">
        <v>202019751</v>
      </c>
      <c r="C128" s="1">
        <v>2020</v>
      </c>
      <c r="D128" s="1" t="s">
        <v>24</v>
      </c>
      <c r="E128" s="1" t="s">
        <v>23</v>
      </c>
      <c r="F128" s="1"/>
      <c r="G128" s="1"/>
      <c r="H128" s="1"/>
      <c r="I128" s="1"/>
      <c r="J128" s="1"/>
      <c r="K128" s="1">
        <v>202019751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1" t="s">
        <v>27</v>
      </c>
      <c r="B129" s="1">
        <v>202257787</v>
      </c>
      <c r="C129" s="1">
        <v>2022</v>
      </c>
      <c r="D129" s="1" t="s">
        <v>24</v>
      </c>
      <c r="E129" s="1" t="s">
        <v>23</v>
      </c>
      <c r="F129" s="1"/>
      <c r="G129" s="1"/>
      <c r="H129" s="1"/>
      <c r="I129" s="1"/>
      <c r="J129" s="1"/>
      <c r="K129" s="1"/>
      <c r="L129" s="1"/>
      <c r="M129" s="1">
        <v>202257787</v>
      </c>
      <c r="N129" s="1"/>
      <c r="O129" s="1"/>
      <c r="P129" s="1"/>
      <c r="Q129" s="1"/>
      <c r="R129" s="1"/>
      <c r="S129" s="1"/>
      <c r="T129" s="1"/>
      <c r="U129" s="1"/>
    </row>
    <row r="130" spans="1:21" x14ac:dyDescent="0.25">
      <c r="A130" s="1" t="s">
        <v>27</v>
      </c>
      <c r="B130" s="1">
        <v>201948245</v>
      </c>
      <c r="C130" s="1">
        <v>2019</v>
      </c>
      <c r="D130" s="1" t="s">
        <v>22</v>
      </c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>
        <v>201948245</v>
      </c>
      <c r="O130" s="1"/>
      <c r="P130" s="1"/>
      <c r="Q130" s="1"/>
      <c r="R130" s="1"/>
      <c r="S130" s="1"/>
      <c r="T130" s="1"/>
      <c r="U130" s="1"/>
    </row>
    <row r="131" spans="1:21" x14ac:dyDescent="0.25">
      <c r="A131" s="1" t="s">
        <v>27</v>
      </c>
      <c r="B131" s="1">
        <v>202266561</v>
      </c>
      <c r="C131" s="1">
        <v>2022</v>
      </c>
      <c r="D131" s="1" t="s">
        <v>22</v>
      </c>
      <c r="E131" s="1" t="s">
        <v>23</v>
      </c>
      <c r="F131" s="1"/>
      <c r="G131" s="1"/>
      <c r="H131" s="1"/>
      <c r="I131" s="1">
        <v>202266561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5">
      <c r="A132" s="1" t="s">
        <v>27</v>
      </c>
      <c r="B132" s="1">
        <v>202048467</v>
      </c>
      <c r="C132" s="1">
        <v>2020</v>
      </c>
      <c r="D132" s="1" t="s">
        <v>22</v>
      </c>
      <c r="E132" s="1" t="s">
        <v>23</v>
      </c>
      <c r="F132" s="1"/>
      <c r="G132" s="1">
        <v>202048467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1" t="s">
        <v>27</v>
      </c>
      <c r="B133" s="1">
        <v>202102971</v>
      </c>
      <c r="C133" s="1">
        <v>2021</v>
      </c>
      <c r="D133" s="1" t="s">
        <v>22</v>
      </c>
      <c r="E133" s="1" t="s">
        <v>23</v>
      </c>
      <c r="F133" s="1"/>
      <c r="G133" s="1"/>
      <c r="H133" s="1">
        <v>202102971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5">
      <c r="A134" s="1" t="s">
        <v>27</v>
      </c>
      <c r="B134" s="1">
        <v>202185954</v>
      </c>
      <c r="C134" s="1">
        <v>2021</v>
      </c>
      <c r="D134" s="1" t="s">
        <v>24</v>
      </c>
      <c r="E134" s="1" t="s">
        <v>23</v>
      </c>
      <c r="F134" s="1"/>
      <c r="G134" s="1"/>
      <c r="H134" s="1"/>
      <c r="I134" s="1"/>
      <c r="J134" s="1"/>
      <c r="K134" s="1"/>
      <c r="L134" s="1">
        <v>202185954</v>
      </c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1" t="s">
        <v>27</v>
      </c>
      <c r="B135" s="1">
        <v>201948979</v>
      </c>
      <c r="C135" s="1">
        <v>2019</v>
      </c>
      <c r="D135" s="1" t="s">
        <v>22</v>
      </c>
      <c r="E135" s="1" t="s">
        <v>23</v>
      </c>
      <c r="F135" s="1">
        <v>201948979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5">
      <c r="A136" s="1" t="s">
        <v>27</v>
      </c>
      <c r="B136" s="1">
        <v>202024239</v>
      </c>
      <c r="C136" s="1">
        <v>2020</v>
      </c>
      <c r="D136" s="1" t="s">
        <v>22</v>
      </c>
      <c r="E136" s="1" t="s">
        <v>23</v>
      </c>
      <c r="F136" s="1"/>
      <c r="G136" s="1">
        <v>202024239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1" t="s">
        <v>27</v>
      </c>
      <c r="B137" s="1">
        <v>202223249</v>
      </c>
      <c r="C137" s="1">
        <v>2022</v>
      </c>
      <c r="D137" s="1" t="s">
        <v>22</v>
      </c>
      <c r="E137" s="1" t="s">
        <v>23</v>
      </c>
      <c r="F137" s="1"/>
      <c r="G137" s="1"/>
      <c r="H137" s="1"/>
      <c r="I137" s="1">
        <v>202223249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5">
      <c r="A138" s="1" t="s">
        <v>27</v>
      </c>
      <c r="B138" s="1">
        <v>202216929</v>
      </c>
      <c r="C138" s="1">
        <v>2022</v>
      </c>
      <c r="D138" s="1" t="s">
        <v>24</v>
      </c>
      <c r="E138" s="1" t="s">
        <v>23</v>
      </c>
      <c r="F138" s="1"/>
      <c r="G138" s="1"/>
      <c r="H138" s="1"/>
      <c r="I138" s="1"/>
      <c r="J138" s="1"/>
      <c r="K138" s="1"/>
      <c r="L138" s="1"/>
      <c r="M138" s="1">
        <v>202216929</v>
      </c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1" t="s">
        <v>27</v>
      </c>
      <c r="B139" s="1">
        <v>201971341</v>
      </c>
      <c r="C139" s="1">
        <v>2019</v>
      </c>
      <c r="D139" s="1" t="s">
        <v>24</v>
      </c>
      <c r="E139" s="1" t="s">
        <v>23</v>
      </c>
      <c r="F139" s="1"/>
      <c r="G139" s="1"/>
      <c r="H139" s="1"/>
      <c r="I139" s="1"/>
      <c r="J139" s="1">
        <v>201971341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5">
      <c r="A140" s="1" t="s">
        <v>27</v>
      </c>
      <c r="B140" s="1">
        <v>202231075</v>
      </c>
      <c r="C140" s="1">
        <v>2022</v>
      </c>
      <c r="D140" s="1" t="s">
        <v>24</v>
      </c>
      <c r="E140" s="1" t="s">
        <v>23</v>
      </c>
      <c r="F140" s="1"/>
      <c r="G140" s="1"/>
      <c r="H140" s="1"/>
      <c r="I140" s="1"/>
      <c r="J140" s="1"/>
      <c r="K140" s="1"/>
      <c r="L140" s="1"/>
      <c r="M140" s="1">
        <v>202231075</v>
      </c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1" t="s">
        <v>27</v>
      </c>
      <c r="B141" s="1">
        <v>202007671</v>
      </c>
      <c r="C141" s="1">
        <v>2020</v>
      </c>
      <c r="D141" s="1" t="s">
        <v>22</v>
      </c>
      <c r="E141" s="1" t="s">
        <v>23</v>
      </c>
      <c r="F141" s="1"/>
      <c r="G141" s="1">
        <v>202007671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5">
      <c r="A142" s="1" t="s">
        <v>27</v>
      </c>
      <c r="B142" s="1">
        <v>202059096</v>
      </c>
      <c r="C142" s="1">
        <v>2020</v>
      </c>
      <c r="D142" s="1" t="s">
        <v>24</v>
      </c>
      <c r="E142" s="1" t="s">
        <v>23</v>
      </c>
      <c r="F142" s="1"/>
      <c r="G142" s="1"/>
      <c r="H142" s="1"/>
      <c r="I142" s="1"/>
      <c r="J142" s="1"/>
      <c r="K142" s="1">
        <v>202059096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1" t="s">
        <v>27</v>
      </c>
      <c r="B143" s="1">
        <v>202181792</v>
      </c>
      <c r="C143" s="1">
        <v>2021</v>
      </c>
      <c r="D143" s="1" t="s">
        <v>22</v>
      </c>
      <c r="E143" s="1" t="s">
        <v>23</v>
      </c>
      <c r="F143" s="1"/>
      <c r="G143" s="1"/>
      <c r="H143" s="1">
        <v>202181792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5">
      <c r="A144" s="1" t="s">
        <v>27</v>
      </c>
      <c r="B144" s="1">
        <v>201906443</v>
      </c>
      <c r="C144" s="1">
        <v>2019</v>
      </c>
      <c r="D144" s="1" t="s">
        <v>24</v>
      </c>
      <c r="E144" s="1" t="s">
        <v>23</v>
      </c>
      <c r="F144" s="1"/>
      <c r="G144" s="1"/>
      <c r="H144" s="1"/>
      <c r="I144" s="1"/>
      <c r="J144" s="1">
        <v>201906443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1" t="s">
        <v>27</v>
      </c>
      <c r="B145" s="1">
        <v>202121808</v>
      </c>
      <c r="C145" s="1">
        <v>2021</v>
      </c>
      <c r="D145" s="1" t="s">
        <v>22</v>
      </c>
      <c r="E145" s="1" t="s">
        <v>23</v>
      </c>
      <c r="F145" s="1"/>
      <c r="G145" s="1"/>
      <c r="H145" s="1">
        <v>202121808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5">
      <c r="A146" s="1" t="s">
        <v>27</v>
      </c>
      <c r="B146" s="1">
        <v>202059389</v>
      </c>
      <c r="C146" s="1">
        <v>2020</v>
      </c>
      <c r="D146" s="1" t="s">
        <v>22</v>
      </c>
      <c r="E146" s="1" t="s">
        <v>23</v>
      </c>
      <c r="F146" s="1"/>
      <c r="G146" s="1">
        <v>202059389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1" t="s">
        <v>27</v>
      </c>
      <c r="B147" s="1">
        <v>202145722</v>
      </c>
      <c r="C147" s="1">
        <v>2021</v>
      </c>
      <c r="D147" s="1" t="s">
        <v>22</v>
      </c>
      <c r="E147" s="1" t="s">
        <v>23</v>
      </c>
      <c r="F147" s="1"/>
      <c r="G147" s="1"/>
      <c r="H147" s="1">
        <v>202145722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5">
      <c r="A148" s="1" t="s">
        <v>27</v>
      </c>
      <c r="B148" s="1">
        <v>202069161</v>
      </c>
      <c r="C148" s="1">
        <v>2020</v>
      </c>
      <c r="D148" s="1" t="s">
        <v>22</v>
      </c>
      <c r="E148" s="1" t="s">
        <v>23</v>
      </c>
      <c r="F148" s="1"/>
      <c r="G148" s="1">
        <v>202069161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 t="s">
        <v>27</v>
      </c>
      <c r="B149" s="1">
        <v>202109358</v>
      </c>
      <c r="C149" s="1">
        <v>2021</v>
      </c>
      <c r="D149" s="1" t="s">
        <v>24</v>
      </c>
      <c r="E149" s="1" t="s">
        <v>23</v>
      </c>
      <c r="F149" s="1"/>
      <c r="G149" s="1"/>
      <c r="H149" s="1"/>
      <c r="I149" s="1"/>
      <c r="J149" s="1"/>
      <c r="K149" s="1"/>
      <c r="L149" s="1">
        <v>202109358</v>
      </c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5">
      <c r="A150" s="1" t="s">
        <v>27</v>
      </c>
      <c r="B150" s="1">
        <v>202079396</v>
      </c>
      <c r="C150" s="1">
        <v>2020</v>
      </c>
      <c r="D150" s="1" t="s">
        <v>22</v>
      </c>
      <c r="E150" s="1" t="s">
        <v>23</v>
      </c>
      <c r="F150" s="1"/>
      <c r="G150" s="1">
        <v>202079396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5">
      <c r="A151" s="1" t="s">
        <v>27</v>
      </c>
      <c r="B151" s="1">
        <v>202256839</v>
      </c>
      <c r="C151" s="1">
        <v>2022</v>
      </c>
      <c r="D151" s="1" t="s">
        <v>22</v>
      </c>
      <c r="E151" s="1" t="s">
        <v>23</v>
      </c>
      <c r="F151" s="1"/>
      <c r="G151" s="1"/>
      <c r="H151" s="1"/>
      <c r="I151" s="1">
        <v>202256839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5">
      <c r="A152" s="1" t="s">
        <v>27</v>
      </c>
      <c r="B152" s="1">
        <v>201970629</v>
      </c>
      <c r="C152" s="1">
        <v>2019</v>
      </c>
      <c r="D152" s="1" t="s">
        <v>22</v>
      </c>
      <c r="E152" s="1" t="s">
        <v>23</v>
      </c>
      <c r="F152" s="1">
        <v>201970629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5">
      <c r="A153" s="1" t="s">
        <v>28</v>
      </c>
      <c r="B153" s="1">
        <v>201980724</v>
      </c>
      <c r="C153" s="1">
        <v>2019</v>
      </c>
      <c r="D153" s="1" t="s">
        <v>24</v>
      </c>
      <c r="E153" s="1" t="s">
        <v>23</v>
      </c>
      <c r="F153" s="1"/>
      <c r="G153" s="1"/>
      <c r="H153" s="1"/>
      <c r="I153" s="1"/>
      <c r="J153" s="1">
        <v>201980724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5">
      <c r="A154" s="1" t="s">
        <v>28</v>
      </c>
      <c r="B154" s="1">
        <v>202096470</v>
      </c>
      <c r="C154" s="1">
        <v>2020</v>
      </c>
      <c r="D154" s="1" t="s">
        <v>22</v>
      </c>
      <c r="E154" s="1" t="s">
        <v>25</v>
      </c>
      <c r="F154" s="1"/>
      <c r="G154" s="1"/>
      <c r="H154" s="1"/>
      <c r="I154" s="1"/>
      <c r="J154" s="1"/>
      <c r="K154" s="1"/>
      <c r="L154" s="1"/>
      <c r="M154" s="1"/>
      <c r="N154" s="1"/>
      <c r="O154" s="1">
        <v>202096470</v>
      </c>
      <c r="P154" s="1"/>
      <c r="Q154" s="1"/>
      <c r="R154" s="1"/>
      <c r="S154" s="1"/>
      <c r="T154" s="1"/>
      <c r="U154" s="1"/>
    </row>
    <row r="155" spans="1:21" x14ac:dyDescent="0.25">
      <c r="A155" s="1" t="s">
        <v>28</v>
      </c>
      <c r="B155" s="1">
        <v>201920821</v>
      </c>
      <c r="C155" s="1">
        <v>2019</v>
      </c>
      <c r="D155" s="1" t="s">
        <v>24</v>
      </c>
      <c r="E155" s="1" t="s">
        <v>23</v>
      </c>
      <c r="F155" s="1"/>
      <c r="G155" s="1"/>
      <c r="H155" s="1"/>
      <c r="I155" s="1"/>
      <c r="J155" s="1">
        <v>201920821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5">
      <c r="A156" s="1" t="s">
        <v>28</v>
      </c>
      <c r="B156" s="1">
        <v>202026635</v>
      </c>
      <c r="C156" s="1">
        <v>2020</v>
      </c>
      <c r="D156" s="1" t="s">
        <v>24</v>
      </c>
      <c r="E156" s="1" t="s">
        <v>23</v>
      </c>
      <c r="F156" s="1"/>
      <c r="G156" s="1"/>
      <c r="H156" s="1"/>
      <c r="I156" s="1"/>
      <c r="J156" s="1"/>
      <c r="K156" s="1">
        <v>202026635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5">
      <c r="A157" s="1" t="s">
        <v>28</v>
      </c>
      <c r="B157" s="1">
        <v>202094861</v>
      </c>
      <c r="C157" s="1">
        <v>2020</v>
      </c>
      <c r="D157" s="1" t="s">
        <v>24</v>
      </c>
      <c r="E157" s="1" t="s">
        <v>23</v>
      </c>
      <c r="F157" s="1"/>
      <c r="G157" s="1"/>
      <c r="H157" s="1"/>
      <c r="I157" s="1"/>
      <c r="J157" s="1"/>
      <c r="K157" s="1">
        <v>202094861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5">
      <c r="A158" s="1" t="s">
        <v>28</v>
      </c>
      <c r="B158" s="1">
        <v>201978680</v>
      </c>
      <c r="C158" s="1">
        <v>2019</v>
      </c>
      <c r="D158" s="1" t="s">
        <v>22</v>
      </c>
      <c r="E158" s="1" t="s">
        <v>23</v>
      </c>
      <c r="F158" s="1">
        <v>201978680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5">
      <c r="A159" s="1" t="s">
        <v>28</v>
      </c>
      <c r="B159" s="1">
        <v>202015479</v>
      </c>
      <c r="C159" s="1">
        <v>2020</v>
      </c>
      <c r="D159" s="1" t="s">
        <v>22</v>
      </c>
      <c r="E159" s="1" t="s">
        <v>23</v>
      </c>
      <c r="F159" s="1"/>
      <c r="G159" s="1">
        <v>202015479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5">
      <c r="A160" s="1" t="s">
        <v>28</v>
      </c>
      <c r="B160" s="1">
        <v>202195660</v>
      </c>
      <c r="C160" s="1">
        <v>2021</v>
      </c>
      <c r="D160" s="1" t="s">
        <v>24</v>
      </c>
      <c r="E160" s="1" t="s">
        <v>23</v>
      </c>
      <c r="F160" s="1"/>
      <c r="G160" s="1"/>
      <c r="H160" s="1"/>
      <c r="I160" s="1"/>
      <c r="J160" s="1"/>
      <c r="K160" s="1"/>
      <c r="L160" s="1">
        <v>202195660</v>
      </c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5">
      <c r="A161" s="1" t="s">
        <v>28</v>
      </c>
      <c r="B161" s="1">
        <v>202004677</v>
      </c>
      <c r="C161" s="1">
        <v>2020</v>
      </c>
      <c r="D161" s="1" t="s">
        <v>22</v>
      </c>
      <c r="E161" s="1" t="s">
        <v>23</v>
      </c>
      <c r="F161" s="1"/>
      <c r="G161" s="1">
        <v>202004677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5">
      <c r="A162" s="1" t="s">
        <v>28</v>
      </c>
      <c r="B162" s="1">
        <v>202198183</v>
      </c>
      <c r="C162" s="1">
        <v>2021</v>
      </c>
      <c r="D162" s="1" t="s">
        <v>22</v>
      </c>
      <c r="E162" s="1" t="s">
        <v>25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>
        <v>202198183</v>
      </c>
      <c r="Q162" s="1"/>
      <c r="R162" s="1"/>
      <c r="S162" s="1"/>
      <c r="T162" s="1"/>
      <c r="U162" s="1"/>
    </row>
    <row r="163" spans="1:21" x14ac:dyDescent="0.25">
      <c r="A163" s="1" t="s">
        <v>28</v>
      </c>
      <c r="B163" s="1">
        <v>202183558</v>
      </c>
      <c r="C163" s="1">
        <v>2021</v>
      </c>
      <c r="D163" s="1" t="s">
        <v>24</v>
      </c>
      <c r="E163" s="1" t="s">
        <v>23</v>
      </c>
      <c r="F163" s="1"/>
      <c r="G163" s="1"/>
      <c r="H163" s="1"/>
      <c r="I163" s="1"/>
      <c r="J163" s="1"/>
      <c r="K163" s="1"/>
      <c r="L163" s="1">
        <v>202183558</v>
      </c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5">
      <c r="A164" s="1" t="s">
        <v>28</v>
      </c>
      <c r="B164" s="1">
        <v>202158068</v>
      </c>
      <c r="C164" s="1">
        <v>2021</v>
      </c>
      <c r="D164" s="1" t="s">
        <v>22</v>
      </c>
      <c r="E164" s="1" t="s">
        <v>23</v>
      </c>
      <c r="F164" s="1"/>
      <c r="G164" s="1"/>
      <c r="H164" s="1">
        <v>202158068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5">
      <c r="A165" s="1" t="s">
        <v>28</v>
      </c>
      <c r="B165" s="1">
        <v>202162710</v>
      </c>
      <c r="C165" s="1">
        <v>2021</v>
      </c>
      <c r="D165" s="1" t="s">
        <v>24</v>
      </c>
      <c r="E165" s="1" t="s">
        <v>23</v>
      </c>
      <c r="F165" s="1"/>
      <c r="G165" s="1"/>
      <c r="H165" s="1"/>
      <c r="I165" s="1"/>
      <c r="J165" s="1"/>
      <c r="K165" s="1"/>
      <c r="L165" s="1">
        <v>202162710</v>
      </c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5">
      <c r="A166" s="1" t="s">
        <v>28</v>
      </c>
      <c r="B166" s="1">
        <v>202046214</v>
      </c>
      <c r="C166" s="1">
        <v>2020</v>
      </c>
      <c r="D166" s="1" t="s">
        <v>24</v>
      </c>
      <c r="E166" s="1" t="s">
        <v>23</v>
      </c>
      <c r="F166" s="1"/>
      <c r="G166" s="1"/>
      <c r="H166" s="1"/>
      <c r="I166" s="1"/>
      <c r="J166" s="1"/>
      <c r="K166" s="1">
        <v>202046214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5">
      <c r="A167" s="1" t="s">
        <v>28</v>
      </c>
      <c r="B167" s="1">
        <v>202018266</v>
      </c>
      <c r="C167" s="1">
        <v>2020</v>
      </c>
      <c r="D167" s="1" t="s">
        <v>22</v>
      </c>
      <c r="E167" s="1" t="s">
        <v>23</v>
      </c>
      <c r="F167" s="1"/>
      <c r="G167" s="1">
        <v>202018266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5">
      <c r="A168" s="1" t="s">
        <v>28</v>
      </c>
      <c r="B168" s="1">
        <v>202203642</v>
      </c>
      <c r="C168" s="1">
        <v>2022</v>
      </c>
      <c r="D168" s="1" t="s">
        <v>22</v>
      </c>
      <c r="E168" s="1" t="s">
        <v>23</v>
      </c>
      <c r="F168" s="1"/>
      <c r="G168" s="1"/>
      <c r="H168" s="1"/>
      <c r="I168" s="1">
        <v>202203642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5">
      <c r="A169" s="1" t="s">
        <v>28</v>
      </c>
      <c r="B169" s="1">
        <v>202268193</v>
      </c>
      <c r="C169" s="1">
        <v>2022</v>
      </c>
      <c r="D169" s="1" t="s">
        <v>22</v>
      </c>
      <c r="E169" s="1" t="s">
        <v>23</v>
      </c>
      <c r="F169" s="1"/>
      <c r="G169" s="1"/>
      <c r="H169" s="1"/>
      <c r="I169" s="1">
        <v>202268193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5">
      <c r="A170" s="1" t="s">
        <v>28</v>
      </c>
      <c r="B170" s="1">
        <v>201993770</v>
      </c>
      <c r="C170" s="1">
        <v>2019</v>
      </c>
      <c r="D170" s="1" t="s">
        <v>22</v>
      </c>
      <c r="E170" s="1" t="s">
        <v>23</v>
      </c>
      <c r="F170" s="1">
        <v>201993770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5">
      <c r="A171" s="1" t="s">
        <v>28</v>
      </c>
      <c r="B171" s="1">
        <v>202160856</v>
      </c>
      <c r="C171" s="1">
        <v>2021</v>
      </c>
      <c r="D171" s="1" t="s">
        <v>24</v>
      </c>
      <c r="E171" s="1" t="s">
        <v>23</v>
      </c>
      <c r="F171" s="1"/>
      <c r="G171" s="1"/>
      <c r="H171" s="1"/>
      <c r="I171" s="1"/>
      <c r="J171" s="1"/>
      <c r="K171" s="1"/>
      <c r="L171" s="1">
        <v>202160856</v>
      </c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5">
      <c r="A172" s="1" t="s">
        <v>28</v>
      </c>
      <c r="B172" s="1">
        <v>202212074</v>
      </c>
      <c r="C172" s="1">
        <v>2022</v>
      </c>
      <c r="D172" s="1" t="s">
        <v>24</v>
      </c>
      <c r="E172" s="1" t="s">
        <v>23</v>
      </c>
      <c r="F172" s="1"/>
      <c r="G172" s="1"/>
      <c r="H172" s="1"/>
      <c r="I172" s="1"/>
      <c r="J172" s="1"/>
      <c r="K172" s="1"/>
      <c r="L172" s="1"/>
      <c r="M172" s="1">
        <v>202212074</v>
      </c>
      <c r="N172" s="1"/>
      <c r="O172" s="1"/>
      <c r="P172" s="1"/>
      <c r="Q172" s="1"/>
      <c r="R172" s="1"/>
      <c r="S172" s="1"/>
      <c r="T172" s="1"/>
      <c r="U172" s="1"/>
    </row>
    <row r="173" spans="1:21" x14ac:dyDescent="0.25">
      <c r="A173" s="1" t="s">
        <v>28</v>
      </c>
      <c r="B173" s="1">
        <v>202085077</v>
      </c>
      <c r="C173" s="1">
        <v>2020</v>
      </c>
      <c r="D173" s="1" t="s">
        <v>22</v>
      </c>
      <c r="E173" s="1" t="s">
        <v>23</v>
      </c>
      <c r="F173" s="1"/>
      <c r="G173" s="1">
        <v>202085077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5">
      <c r="A174" s="1" t="s">
        <v>28</v>
      </c>
      <c r="B174" s="1">
        <v>202172751</v>
      </c>
      <c r="C174" s="1">
        <v>2021</v>
      </c>
      <c r="D174" s="1" t="s">
        <v>22</v>
      </c>
      <c r="E174" s="1" t="s">
        <v>23</v>
      </c>
      <c r="F174" s="1"/>
      <c r="G174" s="1"/>
      <c r="H174" s="1">
        <v>202172751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5">
      <c r="A175" s="1" t="s">
        <v>28</v>
      </c>
      <c r="B175" s="1">
        <v>202017242</v>
      </c>
      <c r="C175" s="1">
        <v>2020</v>
      </c>
      <c r="D175" s="1" t="s">
        <v>22</v>
      </c>
      <c r="E175" s="1" t="s">
        <v>23</v>
      </c>
      <c r="F175" s="1"/>
      <c r="G175" s="1">
        <v>202017242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5">
      <c r="A176" s="1" t="s">
        <v>28</v>
      </c>
      <c r="B176" s="1">
        <v>201999442</v>
      </c>
      <c r="C176" s="1">
        <v>2019</v>
      </c>
      <c r="D176" s="1" t="s">
        <v>22</v>
      </c>
      <c r="E176" s="1" t="s">
        <v>23</v>
      </c>
      <c r="F176" s="1">
        <v>201999442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5">
      <c r="A177" s="1" t="s">
        <v>28</v>
      </c>
      <c r="B177" s="1">
        <v>202012132</v>
      </c>
      <c r="C177" s="1">
        <v>2020</v>
      </c>
      <c r="D177" s="1" t="s">
        <v>24</v>
      </c>
      <c r="E177" s="1" t="s">
        <v>23</v>
      </c>
      <c r="F177" s="1"/>
      <c r="G177" s="1"/>
      <c r="H177" s="1"/>
      <c r="I177" s="1"/>
      <c r="J177" s="1"/>
      <c r="K177" s="1">
        <v>202012132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5">
      <c r="A178" s="1" t="s">
        <v>28</v>
      </c>
      <c r="B178" s="1">
        <v>202265539</v>
      </c>
      <c r="C178" s="1">
        <v>2022</v>
      </c>
      <c r="D178" s="1" t="s">
        <v>24</v>
      </c>
      <c r="E178" s="1" t="s">
        <v>23</v>
      </c>
      <c r="F178" s="1"/>
      <c r="G178" s="1"/>
      <c r="H178" s="1"/>
      <c r="I178" s="1"/>
      <c r="J178" s="1"/>
      <c r="K178" s="1"/>
      <c r="L178" s="1"/>
      <c r="M178" s="1">
        <v>202265539</v>
      </c>
      <c r="N178" s="1"/>
      <c r="O178" s="1"/>
      <c r="P178" s="1"/>
      <c r="Q178" s="1"/>
      <c r="R178" s="1"/>
      <c r="S178" s="1"/>
      <c r="T178" s="1"/>
      <c r="U178" s="1"/>
    </row>
    <row r="179" spans="1:21" x14ac:dyDescent="0.25">
      <c r="A179" s="1" t="s">
        <v>28</v>
      </c>
      <c r="B179" s="1">
        <v>201979469</v>
      </c>
      <c r="C179" s="1">
        <v>2019</v>
      </c>
      <c r="D179" s="1" t="s">
        <v>22</v>
      </c>
      <c r="E179" s="1" t="s">
        <v>23</v>
      </c>
      <c r="F179" s="1">
        <v>201979469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5">
      <c r="A180" s="1" t="s">
        <v>28</v>
      </c>
      <c r="B180" s="1">
        <v>201906894</v>
      </c>
      <c r="C180" s="1">
        <v>2019</v>
      </c>
      <c r="D180" s="1" t="s">
        <v>22</v>
      </c>
      <c r="E180" s="1" t="s">
        <v>23</v>
      </c>
      <c r="F180" s="1">
        <v>201906894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5">
      <c r="A181" s="1" t="s">
        <v>28</v>
      </c>
      <c r="B181" s="1">
        <v>202056696</v>
      </c>
      <c r="C181" s="1">
        <v>2020</v>
      </c>
      <c r="D181" s="1" t="s">
        <v>22</v>
      </c>
      <c r="E181" s="1" t="s">
        <v>23</v>
      </c>
      <c r="F181" s="1"/>
      <c r="G181" s="1">
        <v>202056696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5">
      <c r="A182" s="1" t="s">
        <v>28</v>
      </c>
      <c r="B182" s="1">
        <v>201915450</v>
      </c>
      <c r="C182" s="1">
        <v>2019</v>
      </c>
      <c r="D182" s="1" t="s">
        <v>22</v>
      </c>
      <c r="E182" s="1" t="s">
        <v>23</v>
      </c>
      <c r="F182" s="1">
        <v>201915450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5">
      <c r="A183" s="1" t="s">
        <v>28</v>
      </c>
      <c r="B183" s="1">
        <v>202247103</v>
      </c>
      <c r="C183" s="1">
        <v>2022</v>
      </c>
      <c r="D183" s="1" t="s">
        <v>24</v>
      </c>
      <c r="E183" s="1" t="s">
        <v>23</v>
      </c>
      <c r="F183" s="1"/>
      <c r="G183" s="1"/>
      <c r="H183" s="1"/>
      <c r="I183" s="1"/>
      <c r="J183" s="1"/>
      <c r="K183" s="1"/>
      <c r="L183" s="1"/>
      <c r="M183" s="1">
        <v>202247103</v>
      </c>
      <c r="N183" s="1"/>
      <c r="O183" s="1"/>
      <c r="P183" s="1"/>
      <c r="Q183" s="1"/>
      <c r="R183" s="1"/>
      <c r="S183" s="1"/>
      <c r="T183" s="1"/>
      <c r="U183" s="1"/>
    </row>
    <row r="184" spans="1:21" x14ac:dyDescent="0.25">
      <c r="A184" s="1" t="s">
        <v>28</v>
      </c>
      <c r="B184" s="1">
        <v>201924758</v>
      </c>
      <c r="C184" s="1">
        <v>2019</v>
      </c>
      <c r="D184" s="1" t="s">
        <v>22</v>
      </c>
      <c r="E184" s="1" t="s">
        <v>23</v>
      </c>
      <c r="F184" s="1">
        <v>201924758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5">
      <c r="A185" s="1" t="s">
        <v>28</v>
      </c>
      <c r="B185" s="1">
        <v>202003594</v>
      </c>
      <c r="C185" s="1">
        <v>2020</v>
      </c>
      <c r="D185" s="1" t="s">
        <v>22</v>
      </c>
      <c r="E185" s="1" t="s">
        <v>23</v>
      </c>
      <c r="F185" s="1"/>
      <c r="G185" s="1">
        <v>202003594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5">
      <c r="A186" s="1" t="s">
        <v>28</v>
      </c>
      <c r="B186" s="1">
        <v>201985887</v>
      </c>
      <c r="C186" s="1">
        <v>2019</v>
      </c>
      <c r="D186" s="1" t="s">
        <v>24</v>
      </c>
      <c r="E186" s="1" t="s">
        <v>23</v>
      </c>
      <c r="F186" s="1"/>
      <c r="G186" s="1"/>
      <c r="H186" s="1"/>
      <c r="I186" s="1"/>
      <c r="J186" s="1">
        <v>201985887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5">
      <c r="A187" s="1" t="s">
        <v>28</v>
      </c>
      <c r="B187" s="1">
        <v>202147256</v>
      </c>
      <c r="C187" s="1">
        <v>2021</v>
      </c>
      <c r="D187" s="1" t="s">
        <v>22</v>
      </c>
      <c r="E187" s="1" t="s">
        <v>23</v>
      </c>
      <c r="F187" s="1"/>
      <c r="G187" s="1"/>
      <c r="H187" s="1">
        <v>202147256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5">
      <c r="A188" s="1" t="s">
        <v>28</v>
      </c>
      <c r="B188" s="1">
        <v>201932608</v>
      </c>
      <c r="C188" s="1">
        <v>2019</v>
      </c>
      <c r="D188" s="1" t="s">
        <v>22</v>
      </c>
      <c r="E188" s="1" t="s">
        <v>23</v>
      </c>
      <c r="F188" s="1">
        <v>201932608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5">
      <c r="A189" s="1" t="s">
        <v>28</v>
      </c>
      <c r="B189" s="1">
        <v>202051011</v>
      </c>
      <c r="C189" s="1">
        <v>2020</v>
      </c>
      <c r="D189" s="1" t="s">
        <v>24</v>
      </c>
      <c r="E189" s="1" t="s">
        <v>23</v>
      </c>
      <c r="F189" s="1"/>
      <c r="G189" s="1"/>
      <c r="H189" s="1"/>
      <c r="I189" s="1"/>
      <c r="J189" s="1"/>
      <c r="K189" s="1">
        <v>202051011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5">
      <c r="A190" s="1" t="s">
        <v>28</v>
      </c>
      <c r="B190" s="1">
        <v>202097022</v>
      </c>
      <c r="C190" s="1">
        <v>2020</v>
      </c>
      <c r="D190" s="1" t="s">
        <v>24</v>
      </c>
      <c r="E190" s="1" t="s">
        <v>23</v>
      </c>
      <c r="F190" s="1"/>
      <c r="G190" s="1"/>
      <c r="H190" s="1"/>
      <c r="I190" s="1"/>
      <c r="J190" s="1"/>
      <c r="K190" s="1">
        <v>202097022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5">
      <c r="A191" s="1" t="s">
        <v>28</v>
      </c>
      <c r="B191" s="1">
        <v>202239960</v>
      </c>
      <c r="C191" s="1">
        <v>2022</v>
      </c>
      <c r="D191" s="1" t="s">
        <v>24</v>
      </c>
      <c r="E191" s="1" t="s">
        <v>23</v>
      </c>
      <c r="F191" s="1"/>
      <c r="G191" s="1"/>
      <c r="H191" s="1"/>
      <c r="I191" s="1"/>
      <c r="J191" s="1"/>
      <c r="K191" s="1"/>
      <c r="L191" s="1"/>
      <c r="M191" s="1">
        <v>202239960</v>
      </c>
      <c r="N191" s="1"/>
      <c r="O191" s="1"/>
      <c r="P191" s="1"/>
      <c r="Q191" s="1"/>
      <c r="R191" s="1"/>
      <c r="S191" s="1"/>
      <c r="T191" s="1"/>
      <c r="U191" s="1"/>
    </row>
    <row r="192" spans="1:21" x14ac:dyDescent="0.25">
      <c r="A192" s="1" t="s">
        <v>28</v>
      </c>
      <c r="B192" s="1">
        <v>201911852</v>
      </c>
      <c r="C192" s="1">
        <v>2019</v>
      </c>
      <c r="D192" s="1" t="s">
        <v>24</v>
      </c>
      <c r="E192" s="1" t="s">
        <v>23</v>
      </c>
      <c r="F192" s="1"/>
      <c r="G192" s="1"/>
      <c r="H192" s="1"/>
      <c r="I192" s="1"/>
      <c r="J192" s="1">
        <v>201911852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5">
      <c r="A193" s="1" t="s">
        <v>28</v>
      </c>
      <c r="B193" s="1">
        <v>202109347</v>
      </c>
      <c r="C193" s="1">
        <v>2021</v>
      </c>
      <c r="D193" s="1" t="s">
        <v>24</v>
      </c>
      <c r="E193" s="1" t="s">
        <v>23</v>
      </c>
      <c r="F193" s="1"/>
      <c r="G193" s="1"/>
      <c r="H193" s="1"/>
      <c r="I193" s="1"/>
      <c r="J193" s="1"/>
      <c r="K193" s="1"/>
      <c r="L193" s="1">
        <v>202109347</v>
      </c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5">
      <c r="A194" s="1" t="s">
        <v>28</v>
      </c>
      <c r="B194" s="1">
        <v>202237375</v>
      </c>
      <c r="C194" s="1">
        <v>2022</v>
      </c>
      <c r="D194" s="1" t="s">
        <v>24</v>
      </c>
      <c r="E194" s="1" t="s">
        <v>23</v>
      </c>
      <c r="F194" s="1"/>
      <c r="G194" s="1"/>
      <c r="H194" s="1"/>
      <c r="I194" s="1"/>
      <c r="J194" s="1"/>
      <c r="K194" s="1"/>
      <c r="L194" s="1"/>
      <c r="M194" s="1">
        <v>202237375</v>
      </c>
      <c r="N194" s="1"/>
      <c r="O194" s="1"/>
      <c r="P194" s="1"/>
      <c r="Q194" s="1"/>
      <c r="R194" s="1"/>
      <c r="S194" s="1"/>
      <c r="T194" s="1"/>
      <c r="U194" s="1"/>
    </row>
    <row r="195" spans="1:21" x14ac:dyDescent="0.25">
      <c r="A195" s="1" t="s">
        <v>28</v>
      </c>
      <c r="B195" s="1">
        <v>202150779</v>
      </c>
      <c r="C195" s="1">
        <v>2021</v>
      </c>
      <c r="D195" s="1" t="s">
        <v>24</v>
      </c>
      <c r="E195" s="1" t="s">
        <v>23</v>
      </c>
      <c r="F195" s="1"/>
      <c r="G195" s="1"/>
      <c r="H195" s="1"/>
      <c r="I195" s="1"/>
      <c r="J195" s="1"/>
      <c r="K195" s="1"/>
      <c r="L195" s="1">
        <v>202150779</v>
      </c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5">
      <c r="A196" s="1" t="s">
        <v>28</v>
      </c>
      <c r="B196" s="1">
        <v>202079990</v>
      </c>
      <c r="C196" s="1">
        <v>2020</v>
      </c>
      <c r="D196" s="1" t="s">
        <v>22</v>
      </c>
      <c r="E196" s="1" t="s">
        <v>23</v>
      </c>
      <c r="F196" s="1"/>
      <c r="G196" s="1">
        <v>202079990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5">
      <c r="A197" s="1" t="s">
        <v>28</v>
      </c>
      <c r="B197" s="1">
        <v>202026509</v>
      </c>
      <c r="C197" s="1">
        <v>2020</v>
      </c>
      <c r="D197" s="1" t="s">
        <v>22</v>
      </c>
      <c r="E197" s="1" t="s">
        <v>23</v>
      </c>
      <c r="F197" s="1"/>
      <c r="G197" s="1">
        <v>202026509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5">
      <c r="A198" s="1" t="s">
        <v>28</v>
      </c>
      <c r="B198" s="1">
        <v>202247714</v>
      </c>
      <c r="C198" s="1">
        <v>2022</v>
      </c>
      <c r="D198" s="1" t="s">
        <v>22</v>
      </c>
      <c r="E198" s="1" t="s">
        <v>23</v>
      </c>
      <c r="F198" s="1"/>
      <c r="G198" s="1"/>
      <c r="H198" s="1"/>
      <c r="I198" s="1">
        <v>202247714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5">
      <c r="A199" s="1" t="s">
        <v>28</v>
      </c>
      <c r="B199" s="1">
        <v>202051840</v>
      </c>
      <c r="C199" s="1">
        <v>2020</v>
      </c>
      <c r="D199" s="1" t="s">
        <v>24</v>
      </c>
      <c r="E199" s="1" t="s">
        <v>23</v>
      </c>
      <c r="F199" s="1"/>
      <c r="G199" s="1"/>
      <c r="H199" s="1"/>
      <c r="I199" s="1"/>
      <c r="J199" s="1"/>
      <c r="K199" s="1">
        <v>202051840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5">
      <c r="A200" s="1" t="s">
        <v>28</v>
      </c>
      <c r="B200" s="1">
        <v>202051495</v>
      </c>
      <c r="C200" s="1">
        <v>2020</v>
      </c>
      <c r="D200" s="1" t="s">
        <v>24</v>
      </c>
      <c r="E200" s="1" t="s">
        <v>23</v>
      </c>
      <c r="F200" s="1"/>
      <c r="G200" s="1"/>
      <c r="H200" s="1"/>
      <c r="I200" s="1"/>
      <c r="J200" s="1"/>
      <c r="K200" s="1">
        <v>202051495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5">
      <c r="A201" s="1" t="s">
        <v>28</v>
      </c>
      <c r="B201" s="1">
        <v>202083894</v>
      </c>
      <c r="C201" s="1">
        <v>2020</v>
      </c>
      <c r="D201" s="1" t="s">
        <v>22</v>
      </c>
      <c r="E201" s="1" t="s">
        <v>23</v>
      </c>
      <c r="F201" s="1"/>
      <c r="G201" s="1">
        <v>202083894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5">
      <c r="A202" s="1" t="s">
        <v>28</v>
      </c>
      <c r="B202" s="1">
        <v>202190681</v>
      </c>
      <c r="C202" s="1">
        <v>2021</v>
      </c>
      <c r="D202" s="1" t="s">
        <v>22</v>
      </c>
      <c r="E202" s="1" t="s">
        <v>23</v>
      </c>
      <c r="F202" s="1"/>
      <c r="G202" s="1"/>
      <c r="H202" s="1">
        <v>202190681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5">
      <c r="A203" s="1" t="s">
        <v>29</v>
      </c>
      <c r="B203" s="1">
        <v>202037133</v>
      </c>
      <c r="C203" s="1">
        <v>2020</v>
      </c>
      <c r="D203" s="1" t="s">
        <v>24</v>
      </c>
      <c r="E203" s="1" t="s">
        <v>23</v>
      </c>
      <c r="F203" s="1"/>
      <c r="G203" s="1"/>
      <c r="H203" s="1"/>
      <c r="I203" s="1"/>
      <c r="J203" s="1"/>
      <c r="K203" s="1">
        <v>202037133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5">
      <c r="A204" s="1" t="s">
        <v>29</v>
      </c>
      <c r="B204" s="1">
        <v>202057208</v>
      </c>
      <c r="C204" s="1">
        <v>2020</v>
      </c>
      <c r="D204" s="1" t="s">
        <v>24</v>
      </c>
      <c r="E204" s="1" t="s">
        <v>23</v>
      </c>
      <c r="F204" s="1"/>
      <c r="G204" s="1"/>
      <c r="H204" s="1"/>
      <c r="I204" s="1"/>
      <c r="J204" s="1"/>
      <c r="K204" s="1">
        <v>202057208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5">
      <c r="A205" s="1" t="s">
        <v>29</v>
      </c>
      <c r="B205" s="1">
        <v>202290901</v>
      </c>
      <c r="C205" s="1">
        <v>2022</v>
      </c>
      <c r="D205" s="1" t="s">
        <v>22</v>
      </c>
      <c r="E205" s="1" t="s">
        <v>23</v>
      </c>
      <c r="F205" s="1"/>
      <c r="G205" s="1"/>
      <c r="H205" s="1"/>
      <c r="I205" s="1">
        <v>202290901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5">
      <c r="A206" s="1" t="s">
        <v>29</v>
      </c>
      <c r="B206" s="1">
        <v>201970696</v>
      </c>
      <c r="C206" s="1">
        <v>2019</v>
      </c>
      <c r="D206" s="1" t="s">
        <v>24</v>
      </c>
      <c r="E206" s="1" t="s">
        <v>23</v>
      </c>
      <c r="F206" s="1"/>
      <c r="G206" s="1"/>
      <c r="H206" s="1"/>
      <c r="I206" s="1"/>
      <c r="J206" s="1">
        <v>201970696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5">
      <c r="A207" s="1" t="s">
        <v>29</v>
      </c>
      <c r="B207" s="1">
        <v>202052030</v>
      </c>
      <c r="C207" s="1">
        <v>2020</v>
      </c>
      <c r="D207" s="1" t="s">
        <v>22</v>
      </c>
      <c r="E207" s="1" t="s">
        <v>23</v>
      </c>
      <c r="F207" s="1"/>
      <c r="G207" s="1">
        <v>202052030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5">
      <c r="A208" s="1" t="s">
        <v>29</v>
      </c>
      <c r="B208" s="1">
        <v>202113898</v>
      </c>
      <c r="C208" s="1">
        <v>2021</v>
      </c>
      <c r="D208" s="1" t="s">
        <v>22</v>
      </c>
      <c r="E208" s="1" t="s">
        <v>23</v>
      </c>
      <c r="F208" s="1"/>
      <c r="G208" s="1"/>
      <c r="H208" s="1">
        <v>202113898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5">
      <c r="A209" s="1" t="s">
        <v>29</v>
      </c>
      <c r="B209" s="1">
        <v>202052448</v>
      </c>
      <c r="C209" s="1">
        <v>2020</v>
      </c>
      <c r="D209" s="1" t="s">
        <v>22</v>
      </c>
      <c r="E209" s="1" t="s">
        <v>25</v>
      </c>
      <c r="F209" s="1"/>
      <c r="G209" s="1"/>
      <c r="H209" s="1"/>
      <c r="I209" s="1"/>
      <c r="J209" s="1"/>
      <c r="K209" s="1"/>
      <c r="L209" s="1"/>
      <c r="M209" s="1"/>
      <c r="N209" s="1"/>
      <c r="O209" s="1">
        <v>202052448</v>
      </c>
      <c r="P209" s="1"/>
      <c r="Q209" s="1"/>
      <c r="R209" s="1"/>
      <c r="S209" s="1"/>
      <c r="T209" s="1"/>
      <c r="U209" s="1"/>
    </row>
    <row r="210" spans="1:21" x14ac:dyDescent="0.25">
      <c r="A210" s="1" t="s">
        <v>29</v>
      </c>
      <c r="B210" s="1">
        <v>202110178</v>
      </c>
      <c r="C210" s="1">
        <v>2021</v>
      </c>
      <c r="D210" s="1" t="s">
        <v>22</v>
      </c>
      <c r="E210" s="1" t="s">
        <v>25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>
        <v>202110178</v>
      </c>
      <c r="Q210" s="1"/>
      <c r="R210" s="1"/>
      <c r="S210" s="1"/>
      <c r="T210" s="1"/>
      <c r="U210" s="1"/>
    </row>
    <row r="211" spans="1:21" x14ac:dyDescent="0.25">
      <c r="A211" s="1" t="s">
        <v>29</v>
      </c>
      <c r="B211" s="1">
        <v>202294495</v>
      </c>
      <c r="C211" s="1">
        <v>2022</v>
      </c>
      <c r="D211" s="1" t="s">
        <v>22</v>
      </c>
      <c r="E211" s="1" t="s">
        <v>23</v>
      </c>
      <c r="F211" s="1"/>
      <c r="G211" s="1"/>
      <c r="H211" s="1"/>
      <c r="I211" s="1">
        <v>202294495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5">
      <c r="A212" s="1" t="s">
        <v>29</v>
      </c>
      <c r="B212" s="1">
        <v>202195456</v>
      </c>
      <c r="C212" s="1">
        <v>2021</v>
      </c>
      <c r="D212" s="1" t="s">
        <v>22</v>
      </c>
      <c r="E212" s="1" t="s">
        <v>23</v>
      </c>
      <c r="F212" s="1"/>
      <c r="G212" s="1"/>
      <c r="H212" s="1">
        <v>202195456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5">
      <c r="A213" s="1" t="s">
        <v>29</v>
      </c>
      <c r="B213" s="1">
        <v>202167599</v>
      </c>
      <c r="C213" s="1">
        <v>2021</v>
      </c>
      <c r="D213" s="1" t="s">
        <v>24</v>
      </c>
      <c r="E213" s="1" t="s">
        <v>23</v>
      </c>
      <c r="F213" s="1"/>
      <c r="G213" s="1"/>
      <c r="H213" s="1"/>
      <c r="I213" s="1"/>
      <c r="J213" s="1"/>
      <c r="K213" s="1"/>
      <c r="L213" s="1">
        <v>202167599</v>
      </c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5">
      <c r="A214" s="1" t="s">
        <v>29</v>
      </c>
      <c r="B214" s="1">
        <v>201996815</v>
      </c>
      <c r="C214" s="1">
        <v>2019</v>
      </c>
      <c r="D214" s="1" t="s">
        <v>22</v>
      </c>
      <c r="E214" s="1" t="s">
        <v>23</v>
      </c>
      <c r="F214" s="1">
        <v>201996815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5">
      <c r="A215" s="1" t="s">
        <v>29</v>
      </c>
      <c r="B215" s="1">
        <v>201953511</v>
      </c>
      <c r="C215" s="1">
        <v>2019</v>
      </c>
      <c r="D215" s="1" t="s">
        <v>22</v>
      </c>
      <c r="E215" s="1" t="s">
        <v>23</v>
      </c>
      <c r="F215" s="1">
        <v>201953511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5">
      <c r="A216" s="1" t="s">
        <v>29</v>
      </c>
      <c r="B216" s="1">
        <v>201959716</v>
      </c>
      <c r="C216" s="1">
        <v>2019</v>
      </c>
      <c r="D216" s="1" t="s">
        <v>24</v>
      </c>
      <c r="E216" s="1" t="s">
        <v>23</v>
      </c>
      <c r="F216" s="1"/>
      <c r="G216" s="1"/>
      <c r="H216" s="1"/>
      <c r="I216" s="1"/>
      <c r="J216" s="1">
        <v>201959716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5">
      <c r="A217" s="1" t="s">
        <v>29</v>
      </c>
      <c r="B217" s="1">
        <v>202209087</v>
      </c>
      <c r="C217" s="1">
        <v>2022</v>
      </c>
      <c r="D217" s="1" t="s">
        <v>24</v>
      </c>
      <c r="E217" s="1" t="s">
        <v>23</v>
      </c>
      <c r="F217" s="1"/>
      <c r="G217" s="1"/>
      <c r="H217" s="1"/>
      <c r="I217" s="1"/>
      <c r="J217" s="1"/>
      <c r="K217" s="1"/>
      <c r="L217" s="1"/>
      <c r="M217" s="1">
        <v>202209087</v>
      </c>
      <c r="N217" s="1"/>
      <c r="O217" s="1"/>
      <c r="P217" s="1"/>
      <c r="Q217" s="1"/>
      <c r="R217" s="1"/>
      <c r="S217" s="1"/>
      <c r="T217" s="1"/>
      <c r="U217" s="1"/>
    </row>
    <row r="218" spans="1:21" x14ac:dyDescent="0.25">
      <c r="A218" s="1" t="s">
        <v>29</v>
      </c>
      <c r="B218" s="1">
        <v>202168252</v>
      </c>
      <c r="C218" s="1">
        <v>2021</v>
      </c>
      <c r="D218" s="1" t="s">
        <v>22</v>
      </c>
      <c r="E218" s="1" t="s">
        <v>23</v>
      </c>
      <c r="F218" s="1"/>
      <c r="G218" s="1"/>
      <c r="H218" s="1">
        <v>202168252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5">
      <c r="A219" s="1" t="s">
        <v>29</v>
      </c>
      <c r="B219" s="1">
        <v>201901935</v>
      </c>
      <c r="C219" s="1">
        <v>2019</v>
      </c>
      <c r="D219" s="1" t="s">
        <v>22</v>
      </c>
      <c r="E219" s="1" t="s">
        <v>23</v>
      </c>
      <c r="F219" s="1">
        <v>201901935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5">
      <c r="A220" s="1" t="s">
        <v>29</v>
      </c>
      <c r="B220" s="1">
        <v>201937136</v>
      </c>
      <c r="C220" s="1">
        <v>2019</v>
      </c>
      <c r="D220" s="1" t="s">
        <v>24</v>
      </c>
      <c r="E220" s="1" t="s">
        <v>23</v>
      </c>
      <c r="F220" s="1"/>
      <c r="G220" s="1"/>
      <c r="H220" s="1"/>
      <c r="I220" s="1"/>
      <c r="J220" s="1">
        <v>201937136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5">
      <c r="A221" s="1" t="s">
        <v>29</v>
      </c>
      <c r="B221" s="1">
        <v>202084454</v>
      </c>
      <c r="C221" s="1">
        <v>2020</v>
      </c>
      <c r="D221" s="1" t="s">
        <v>22</v>
      </c>
      <c r="E221" s="1" t="s">
        <v>23</v>
      </c>
      <c r="F221" s="1"/>
      <c r="G221" s="1">
        <v>202084454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5">
      <c r="A222" s="1" t="s">
        <v>29</v>
      </c>
      <c r="B222" s="1">
        <v>202108572</v>
      </c>
      <c r="C222" s="1">
        <v>2021</v>
      </c>
      <c r="D222" s="1" t="s">
        <v>22</v>
      </c>
      <c r="E222" s="1" t="s">
        <v>23</v>
      </c>
      <c r="F222" s="1"/>
      <c r="G222" s="1"/>
      <c r="H222" s="1">
        <v>202108572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5">
      <c r="A223" s="1" t="s">
        <v>29</v>
      </c>
      <c r="B223" s="1">
        <v>202289483</v>
      </c>
      <c r="C223" s="1">
        <v>2022</v>
      </c>
      <c r="D223" s="1" t="s">
        <v>22</v>
      </c>
      <c r="E223" s="1" t="s">
        <v>23</v>
      </c>
      <c r="F223" s="1"/>
      <c r="G223" s="1"/>
      <c r="H223" s="1"/>
      <c r="I223" s="1">
        <v>202289483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5">
      <c r="A224" s="1" t="s">
        <v>29</v>
      </c>
      <c r="B224" s="1">
        <v>202059689</v>
      </c>
      <c r="C224" s="1">
        <v>2020</v>
      </c>
      <c r="D224" s="1" t="s">
        <v>24</v>
      </c>
      <c r="E224" s="1" t="s">
        <v>23</v>
      </c>
      <c r="F224" s="1"/>
      <c r="G224" s="1"/>
      <c r="H224" s="1"/>
      <c r="I224" s="1"/>
      <c r="J224" s="1"/>
      <c r="K224" s="1">
        <v>202059689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5">
      <c r="A225" s="1" t="s">
        <v>29</v>
      </c>
      <c r="B225" s="1">
        <v>202144568</v>
      </c>
      <c r="C225" s="1">
        <v>2021</v>
      </c>
      <c r="D225" s="1" t="s">
        <v>22</v>
      </c>
      <c r="E225" s="1" t="s">
        <v>23</v>
      </c>
      <c r="F225" s="1"/>
      <c r="G225" s="1"/>
      <c r="H225" s="1">
        <v>202144568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5">
      <c r="A226" s="1" t="s">
        <v>29</v>
      </c>
      <c r="B226" s="1">
        <v>201987827</v>
      </c>
      <c r="C226" s="1">
        <v>2019</v>
      </c>
      <c r="D226" s="1" t="s">
        <v>24</v>
      </c>
      <c r="E226" s="1" t="s">
        <v>23</v>
      </c>
      <c r="F226" s="1"/>
      <c r="G226" s="1"/>
      <c r="H226" s="1"/>
      <c r="I226" s="1"/>
      <c r="J226" s="1">
        <v>201987827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5">
      <c r="A227" s="1" t="s">
        <v>29</v>
      </c>
      <c r="B227" s="1">
        <v>202205309</v>
      </c>
      <c r="C227" s="1">
        <v>2022</v>
      </c>
      <c r="D227" s="1" t="s">
        <v>24</v>
      </c>
      <c r="E227" s="1" t="s">
        <v>23</v>
      </c>
      <c r="F227" s="1"/>
      <c r="G227" s="1"/>
      <c r="H227" s="1"/>
      <c r="I227" s="1"/>
      <c r="J227" s="1"/>
      <c r="K227" s="1"/>
      <c r="L227" s="1"/>
      <c r="M227" s="1">
        <v>202205309</v>
      </c>
      <c r="N227" s="1"/>
      <c r="O227" s="1"/>
      <c r="P227" s="1"/>
      <c r="Q227" s="1"/>
      <c r="R227" s="1"/>
      <c r="S227" s="1"/>
      <c r="T227" s="1"/>
      <c r="U227" s="1"/>
    </row>
    <row r="228" spans="1:21" x14ac:dyDescent="0.25">
      <c r="A228" s="1" t="s">
        <v>29</v>
      </c>
      <c r="B228" s="1">
        <v>202190103</v>
      </c>
      <c r="C228" s="1">
        <v>2021</v>
      </c>
      <c r="D228" s="1" t="s">
        <v>22</v>
      </c>
      <c r="E228" s="1" t="s">
        <v>23</v>
      </c>
      <c r="F228" s="1"/>
      <c r="G228" s="1"/>
      <c r="H228" s="1">
        <v>202190103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5">
      <c r="A229" s="1" t="s">
        <v>29</v>
      </c>
      <c r="B229" s="1">
        <v>202181712</v>
      </c>
      <c r="C229" s="1">
        <v>2021</v>
      </c>
      <c r="D229" s="1" t="s">
        <v>22</v>
      </c>
      <c r="E229" s="1" t="s">
        <v>23</v>
      </c>
      <c r="F229" s="1"/>
      <c r="G229" s="1"/>
      <c r="H229" s="1">
        <v>202181712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5">
      <c r="A230" s="1" t="s">
        <v>29</v>
      </c>
      <c r="B230" s="1">
        <v>202066542</v>
      </c>
      <c r="C230" s="1">
        <v>2020</v>
      </c>
      <c r="D230" s="1" t="s">
        <v>24</v>
      </c>
      <c r="E230" s="1" t="s">
        <v>23</v>
      </c>
      <c r="F230" s="1"/>
      <c r="G230" s="1"/>
      <c r="H230" s="1"/>
      <c r="I230" s="1"/>
      <c r="J230" s="1"/>
      <c r="K230" s="1">
        <v>202066542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5">
      <c r="A231" s="1" t="s">
        <v>29</v>
      </c>
      <c r="B231" s="1">
        <v>202162742</v>
      </c>
      <c r="C231" s="1">
        <v>2021</v>
      </c>
      <c r="D231" s="1" t="s">
        <v>22</v>
      </c>
      <c r="E231" s="1" t="s">
        <v>23</v>
      </c>
      <c r="F231" s="1"/>
      <c r="G231" s="1"/>
      <c r="H231" s="1">
        <v>202162742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5">
      <c r="A232" s="1" t="s">
        <v>29</v>
      </c>
      <c r="B232" s="1">
        <v>201963315</v>
      </c>
      <c r="C232" s="1">
        <v>2019</v>
      </c>
      <c r="D232" s="1" t="s">
        <v>22</v>
      </c>
      <c r="E232" s="1" t="s">
        <v>23</v>
      </c>
      <c r="F232" s="1">
        <v>201963315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5">
      <c r="A233" s="1" t="s">
        <v>29</v>
      </c>
      <c r="B233" s="1">
        <v>202251626</v>
      </c>
      <c r="C233" s="1">
        <v>2022</v>
      </c>
      <c r="D233" s="1" t="s">
        <v>24</v>
      </c>
      <c r="E233" s="1" t="s">
        <v>23</v>
      </c>
      <c r="F233" s="1"/>
      <c r="G233" s="1"/>
      <c r="H233" s="1"/>
      <c r="I233" s="1"/>
      <c r="J233" s="1"/>
      <c r="K233" s="1"/>
      <c r="L233" s="1"/>
      <c r="M233" s="1">
        <v>202251626</v>
      </c>
      <c r="N233" s="1"/>
      <c r="O233" s="1"/>
      <c r="P233" s="1"/>
      <c r="Q233" s="1"/>
      <c r="R233" s="1"/>
      <c r="S233" s="1"/>
      <c r="T233" s="1"/>
      <c r="U233" s="1"/>
    </row>
    <row r="234" spans="1:21" x14ac:dyDescent="0.25">
      <c r="A234" s="1" t="s">
        <v>29</v>
      </c>
      <c r="B234" s="1">
        <v>202220469</v>
      </c>
      <c r="C234" s="1">
        <v>2022</v>
      </c>
      <c r="D234" s="1" t="s">
        <v>22</v>
      </c>
      <c r="E234" s="1" t="s">
        <v>25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>
        <v>202220469</v>
      </c>
      <c r="R234" s="1"/>
      <c r="S234" s="1"/>
      <c r="T234" s="1"/>
      <c r="U234" s="1"/>
    </row>
    <row r="235" spans="1:21" x14ac:dyDescent="0.25">
      <c r="A235" s="1" t="s">
        <v>29</v>
      </c>
      <c r="B235" s="1">
        <v>202066554</v>
      </c>
      <c r="C235" s="1">
        <v>2020</v>
      </c>
      <c r="D235" s="1" t="s">
        <v>24</v>
      </c>
      <c r="E235" s="1" t="s">
        <v>23</v>
      </c>
      <c r="F235" s="1"/>
      <c r="G235" s="1"/>
      <c r="H235" s="1"/>
      <c r="I235" s="1"/>
      <c r="J235" s="1"/>
      <c r="K235" s="1">
        <v>202066554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5">
      <c r="A236" s="1" t="s">
        <v>29</v>
      </c>
      <c r="B236" s="1">
        <v>201950236</v>
      </c>
      <c r="C236" s="1">
        <v>2019</v>
      </c>
      <c r="D236" s="1" t="s">
        <v>24</v>
      </c>
      <c r="E236" s="1" t="s">
        <v>25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>
        <v>201950236</v>
      </c>
      <c r="S236" s="1"/>
      <c r="T236" s="1"/>
      <c r="U236" s="1"/>
    </row>
    <row r="237" spans="1:21" x14ac:dyDescent="0.25">
      <c r="A237" s="1" t="s">
        <v>29</v>
      </c>
      <c r="B237" s="1">
        <v>202104609</v>
      </c>
      <c r="C237" s="1">
        <v>2021</v>
      </c>
      <c r="D237" s="1" t="s">
        <v>22</v>
      </c>
      <c r="E237" s="1" t="s">
        <v>23</v>
      </c>
      <c r="F237" s="1"/>
      <c r="G237" s="1"/>
      <c r="H237" s="1">
        <v>202104609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5">
      <c r="A238" s="1" t="s">
        <v>29</v>
      </c>
      <c r="B238" s="1">
        <v>202098630</v>
      </c>
      <c r="C238" s="1">
        <v>2020</v>
      </c>
      <c r="D238" s="1" t="s">
        <v>24</v>
      </c>
      <c r="E238" s="1" t="s">
        <v>23</v>
      </c>
      <c r="F238" s="1"/>
      <c r="G238" s="1"/>
      <c r="H238" s="1"/>
      <c r="I238" s="1"/>
      <c r="J238" s="1"/>
      <c r="K238" s="1">
        <v>202098630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5">
      <c r="A239" s="1" t="s">
        <v>29</v>
      </c>
      <c r="B239" s="1">
        <v>202031064</v>
      </c>
      <c r="C239" s="1">
        <v>2020</v>
      </c>
      <c r="D239" s="1" t="s">
        <v>22</v>
      </c>
      <c r="E239" s="1" t="s">
        <v>23</v>
      </c>
      <c r="F239" s="1"/>
      <c r="G239" s="1">
        <v>202031064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5">
      <c r="A240" s="1" t="s">
        <v>29</v>
      </c>
      <c r="B240" s="1">
        <v>202157219</v>
      </c>
      <c r="C240" s="1">
        <v>2021</v>
      </c>
      <c r="D240" s="1" t="s">
        <v>24</v>
      </c>
      <c r="E240" s="1" t="s">
        <v>23</v>
      </c>
      <c r="F240" s="1"/>
      <c r="G240" s="1"/>
      <c r="H240" s="1"/>
      <c r="I240" s="1"/>
      <c r="J240" s="1"/>
      <c r="K240" s="1"/>
      <c r="L240" s="1">
        <v>202157219</v>
      </c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5">
      <c r="A241" s="1" t="s">
        <v>29</v>
      </c>
      <c r="B241" s="1">
        <v>202020380</v>
      </c>
      <c r="C241" s="1">
        <v>2020</v>
      </c>
      <c r="D241" s="1" t="s">
        <v>22</v>
      </c>
      <c r="E241" s="1" t="s">
        <v>25</v>
      </c>
      <c r="F241" s="1"/>
      <c r="G241" s="1"/>
      <c r="H241" s="1"/>
      <c r="I241" s="1"/>
      <c r="J241" s="1"/>
      <c r="K241" s="1"/>
      <c r="L241" s="1"/>
      <c r="M241" s="1"/>
      <c r="N241" s="1"/>
      <c r="O241" s="1">
        <v>202020380</v>
      </c>
      <c r="P241" s="1"/>
      <c r="Q241" s="1"/>
      <c r="R241" s="1"/>
      <c r="S241" s="1"/>
      <c r="T241" s="1"/>
      <c r="U241" s="1"/>
    </row>
    <row r="242" spans="1:21" x14ac:dyDescent="0.25">
      <c r="A242" s="1" t="s">
        <v>29</v>
      </c>
      <c r="B242" s="1">
        <v>201913100</v>
      </c>
      <c r="C242" s="1">
        <v>2019</v>
      </c>
      <c r="D242" s="1" t="s">
        <v>22</v>
      </c>
      <c r="E242" s="1" t="s">
        <v>23</v>
      </c>
      <c r="F242" s="1">
        <v>201913100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5">
      <c r="A243" s="1" t="s">
        <v>29</v>
      </c>
      <c r="B243" s="1">
        <v>202089759</v>
      </c>
      <c r="C243" s="1">
        <v>2020</v>
      </c>
      <c r="D243" s="1" t="s">
        <v>22</v>
      </c>
      <c r="E243" s="1" t="s">
        <v>23</v>
      </c>
      <c r="F243" s="1"/>
      <c r="G243" s="1">
        <v>202089759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5">
      <c r="A244" s="1" t="s">
        <v>29</v>
      </c>
      <c r="B244" s="1">
        <v>202256524</v>
      </c>
      <c r="C244" s="1">
        <v>2022</v>
      </c>
      <c r="D244" s="1" t="s">
        <v>22</v>
      </c>
      <c r="E244" s="1" t="s">
        <v>23</v>
      </c>
      <c r="F244" s="1"/>
      <c r="G244" s="1"/>
      <c r="H244" s="1"/>
      <c r="I244" s="1">
        <v>202256524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5">
      <c r="A245" s="1" t="s">
        <v>29</v>
      </c>
      <c r="B245" s="1">
        <v>201988467</v>
      </c>
      <c r="C245" s="1">
        <v>2019</v>
      </c>
      <c r="D245" s="1" t="s">
        <v>24</v>
      </c>
      <c r="E245" s="1" t="s">
        <v>23</v>
      </c>
      <c r="F245" s="1"/>
      <c r="G245" s="1"/>
      <c r="H245" s="1"/>
      <c r="I245" s="1"/>
      <c r="J245" s="1">
        <v>201988467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5">
      <c r="A246" s="1" t="s">
        <v>29</v>
      </c>
      <c r="B246" s="1">
        <v>202234090</v>
      </c>
      <c r="C246" s="1">
        <v>2022</v>
      </c>
      <c r="D246" s="1" t="s">
        <v>22</v>
      </c>
      <c r="E246" s="1" t="s">
        <v>25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>
        <v>202234090</v>
      </c>
      <c r="R246" s="1"/>
      <c r="S246" s="1"/>
      <c r="T246" s="1"/>
      <c r="U246" s="1"/>
    </row>
    <row r="247" spans="1:21" x14ac:dyDescent="0.25">
      <c r="A247" s="1" t="s">
        <v>29</v>
      </c>
      <c r="B247" s="1">
        <v>202131955</v>
      </c>
      <c r="C247" s="1">
        <v>2021</v>
      </c>
      <c r="D247" s="1" t="s">
        <v>24</v>
      </c>
      <c r="E247" s="1" t="s">
        <v>23</v>
      </c>
      <c r="F247" s="1"/>
      <c r="G247" s="1"/>
      <c r="H247" s="1"/>
      <c r="I247" s="1"/>
      <c r="J247" s="1"/>
      <c r="K247" s="1"/>
      <c r="L247" s="1">
        <v>202131955</v>
      </c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5">
      <c r="A248" s="1" t="s">
        <v>29</v>
      </c>
      <c r="B248" s="1">
        <v>201925510</v>
      </c>
      <c r="C248" s="1">
        <v>2019</v>
      </c>
      <c r="D248" s="1" t="s">
        <v>24</v>
      </c>
      <c r="E248" s="1" t="s">
        <v>25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>
        <v>201925510</v>
      </c>
      <c r="S248" s="1"/>
      <c r="T248" s="1"/>
      <c r="U248" s="1"/>
    </row>
    <row r="249" spans="1:21" x14ac:dyDescent="0.25">
      <c r="A249" s="1" t="s">
        <v>29</v>
      </c>
      <c r="B249" s="1">
        <v>201965164</v>
      </c>
      <c r="C249" s="1">
        <v>2019</v>
      </c>
      <c r="D249" s="1" t="s">
        <v>22</v>
      </c>
      <c r="E249" s="1" t="s">
        <v>23</v>
      </c>
      <c r="F249" s="1">
        <v>201965164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5">
      <c r="A250" s="1" t="s">
        <v>29</v>
      </c>
      <c r="B250" s="1">
        <v>201983237</v>
      </c>
      <c r="C250" s="1">
        <v>2019</v>
      </c>
      <c r="D250" s="1" t="s">
        <v>22</v>
      </c>
      <c r="E250" s="1" t="s">
        <v>23</v>
      </c>
      <c r="F250" s="1">
        <v>201983237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5">
      <c r="A251" s="1" t="s">
        <v>29</v>
      </c>
      <c r="B251" s="1">
        <v>202209430</v>
      </c>
      <c r="C251" s="1">
        <v>2022</v>
      </c>
      <c r="D251" s="1" t="s">
        <v>24</v>
      </c>
      <c r="E251" s="1" t="s">
        <v>23</v>
      </c>
      <c r="F251" s="1"/>
      <c r="G251" s="1"/>
      <c r="H251" s="1"/>
      <c r="I251" s="1"/>
      <c r="J251" s="1"/>
      <c r="K251" s="1"/>
      <c r="L251" s="1"/>
      <c r="M251" s="1">
        <v>202209430</v>
      </c>
      <c r="N251" s="1"/>
      <c r="O251" s="1"/>
      <c r="P251" s="1"/>
      <c r="Q251" s="1"/>
      <c r="R251" s="1"/>
      <c r="S251" s="1"/>
      <c r="T251" s="1"/>
      <c r="U251" s="1"/>
    </row>
    <row r="252" spans="1:21" x14ac:dyDescent="0.25">
      <c r="A252" s="1" t="s">
        <v>29</v>
      </c>
      <c r="B252" s="1">
        <v>202252601</v>
      </c>
      <c r="C252" s="1">
        <v>2022</v>
      </c>
      <c r="D252" s="1" t="s">
        <v>24</v>
      </c>
      <c r="E252" s="1" t="s">
        <v>25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>
        <v>202252601</v>
      </c>
    </row>
    <row r="253" spans="1:21" x14ac:dyDescent="0.25">
      <c r="A253" s="1" t="s">
        <v>30</v>
      </c>
      <c r="B253" s="1">
        <v>202080074</v>
      </c>
      <c r="C253" s="1">
        <v>2020</v>
      </c>
      <c r="D253" s="1" t="s">
        <v>22</v>
      </c>
      <c r="E253" s="1" t="s">
        <v>23</v>
      </c>
      <c r="F253" s="1"/>
      <c r="G253" s="1">
        <v>202080074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5">
      <c r="A254" s="1" t="s">
        <v>30</v>
      </c>
      <c r="B254" s="1">
        <v>202051582</v>
      </c>
      <c r="C254" s="1">
        <v>2020</v>
      </c>
      <c r="D254" s="1" t="s">
        <v>22</v>
      </c>
      <c r="E254" s="1" t="s">
        <v>23</v>
      </c>
      <c r="F254" s="1"/>
      <c r="G254" s="1">
        <v>202051582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5">
      <c r="A255" s="1" t="s">
        <v>30</v>
      </c>
      <c r="B255" s="1">
        <v>202245269</v>
      </c>
      <c r="C255" s="1">
        <v>2022</v>
      </c>
      <c r="D255" s="1" t="s">
        <v>22</v>
      </c>
      <c r="E255" s="1" t="s">
        <v>23</v>
      </c>
      <c r="F255" s="1"/>
      <c r="G255" s="1"/>
      <c r="H255" s="1"/>
      <c r="I255" s="1">
        <v>202245269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5">
      <c r="A256" s="1" t="s">
        <v>30</v>
      </c>
      <c r="B256" s="1">
        <v>202204156</v>
      </c>
      <c r="C256" s="1">
        <v>2022</v>
      </c>
      <c r="D256" s="1" t="s">
        <v>24</v>
      </c>
      <c r="E256" s="1" t="s">
        <v>23</v>
      </c>
      <c r="F256" s="1"/>
      <c r="G256" s="1"/>
      <c r="H256" s="1"/>
      <c r="I256" s="1"/>
      <c r="J256" s="1"/>
      <c r="K256" s="1"/>
      <c r="L256" s="1"/>
      <c r="M256" s="1">
        <v>202204156</v>
      </c>
      <c r="N256" s="1"/>
      <c r="O256" s="1"/>
      <c r="P256" s="1"/>
      <c r="Q256" s="1"/>
      <c r="R256" s="1"/>
      <c r="S256" s="1"/>
      <c r="T256" s="1"/>
      <c r="U256" s="1"/>
    </row>
    <row r="257" spans="1:21" x14ac:dyDescent="0.25">
      <c r="A257" s="1" t="s">
        <v>30</v>
      </c>
      <c r="B257" s="1">
        <v>202119662</v>
      </c>
      <c r="C257" s="1">
        <v>2021</v>
      </c>
      <c r="D257" s="1" t="s">
        <v>22</v>
      </c>
      <c r="E257" s="1" t="s">
        <v>23</v>
      </c>
      <c r="F257" s="1"/>
      <c r="G257" s="1"/>
      <c r="H257" s="1">
        <v>202119662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5">
      <c r="A258" s="1" t="s">
        <v>30</v>
      </c>
      <c r="B258" s="1">
        <v>202292204</v>
      </c>
      <c r="C258" s="1">
        <v>2022</v>
      </c>
      <c r="D258" s="1" t="s">
        <v>22</v>
      </c>
      <c r="E258" s="1" t="s">
        <v>23</v>
      </c>
      <c r="F258" s="1"/>
      <c r="G258" s="1"/>
      <c r="H258" s="1"/>
      <c r="I258" s="1">
        <v>202292204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5">
      <c r="A259" s="1" t="s">
        <v>30</v>
      </c>
      <c r="B259" s="1">
        <v>202229485</v>
      </c>
      <c r="C259" s="1">
        <v>2022</v>
      </c>
      <c r="D259" s="1" t="s">
        <v>24</v>
      </c>
      <c r="E259" s="1" t="s">
        <v>23</v>
      </c>
      <c r="F259" s="1"/>
      <c r="G259" s="1"/>
      <c r="H259" s="1"/>
      <c r="I259" s="1"/>
      <c r="J259" s="1"/>
      <c r="K259" s="1"/>
      <c r="L259" s="1"/>
      <c r="M259" s="1">
        <v>202229485</v>
      </c>
      <c r="N259" s="1"/>
      <c r="O259" s="1"/>
      <c r="P259" s="1"/>
      <c r="Q259" s="1"/>
      <c r="R259" s="1"/>
      <c r="S259" s="1"/>
      <c r="T259" s="1"/>
      <c r="U259" s="1"/>
    </row>
    <row r="260" spans="1:21" x14ac:dyDescent="0.25">
      <c r="A260" s="1" t="s">
        <v>30</v>
      </c>
      <c r="B260" s="1">
        <v>201977225</v>
      </c>
      <c r="C260" s="1">
        <v>2019</v>
      </c>
      <c r="D260" s="1" t="s">
        <v>24</v>
      </c>
      <c r="E260" s="1" t="s">
        <v>23</v>
      </c>
      <c r="F260" s="1"/>
      <c r="G260" s="1"/>
      <c r="H260" s="1"/>
      <c r="I260" s="1"/>
      <c r="J260" s="1">
        <v>201977225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5">
      <c r="A261" s="1" t="s">
        <v>30</v>
      </c>
      <c r="B261" s="1">
        <v>202275206</v>
      </c>
      <c r="C261" s="1">
        <v>2022</v>
      </c>
      <c r="D261" s="1" t="s">
        <v>24</v>
      </c>
      <c r="E261" s="1" t="s">
        <v>23</v>
      </c>
      <c r="F261" s="1"/>
      <c r="G261" s="1"/>
      <c r="H261" s="1"/>
      <c r="I261" s="1"/>
      <c r="J261" s="1"/>
      <c r="K261" s="1"/>
      <c r="L261" s="1"/>
      <c r="M261" s="1">
        <v>202275206</v>
      </c>
      <c r="N261" s="1"/>
      <c r="O261" s="1"/>
      <c r="P261" s="1"/>
      <c r="Q261" s="1"/>
      <c r="R261" s="1"/>
      <c r="S261" s="1"/>
      <c r="T261" s="1"/>
      <c r="U261" s="1"/>
    </row>
    <row r="262" spans="1:21" x14ac:dyDescent="0.25">
      <c r="A262" s="1" t="s">
        <v>30</v>
      </c>
      <c r="B262" s="1">
        <v>201919006</v>
      </c>
      <c r="C262" s="1">
        <v>2019</v>
      </c>
      <c r="D262" s="1" t="s">
        <v>24</v>
      </c>
      <c r="E262" s="1" t="s">
        <v>23</v>
      </c>
      <c r="F262" s="1"/>
      <c r="G262" s="1"/>
      <c r="H262" s="1"/>
      <c r="I262" s="1"/>
      <c r="J262" s="1">
        <v>201919006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5">
      <c r="A263" s="1" t="s">
        <v>30</v>
      </c>
      <c r="B263" s="1">
        <v>202032381</v>
      </c>
      <c r="C263" s="1">
        <v>2020</v>
      </c>
      <c r="D263" s="1" t="s">
        <v>24</v>
      </c>
      <c r="E263" s="1" t="s">
        <v>23</v>
      </c>
      <c r="F263" s="1"/>
      <c r="G263" s="1"/>
      <c r="H263" s="1"/>
      <c r="I263" s="1"/>
      <c r="J263" s="1"/>
      <c r="K263" s="1">
        <v>202032381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5">
      <c r="A264" s="1" t="s">
        <v>30</v>
      </c>
      <c r="B264" s="1">
        <v>201917900</v>
      </c>
      <c r="C264" s="1">
        <v>2019</v>
      </c>
      <c r="D264" s="1" t="s">
        <v>22</v>
      </c>
      <c r="E264" s="1" t="s">
        <v>23</v>
      </c>
      <c r="F264" s="1">
        <v>201917900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5">
      <c r="A265" s="1" t="s">
        <v>30</v>
      </c>
      <c r="B265" s="1">
        <v>202168339</v>
      </c>
      <c r="C265" s="1">
        <v>2021</v>
      </c>
      <c r="D265" s="1" t="s">
        <v>22</v>
      </c>
      <c r="E265" s="1" t="s">
        <v>23</v>
      </c>
      <c r="F265" s="1"/>
      <c r="G265" s="1"/>
      <c r="H265" s="1">
        <v>202168339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5">
      <c r="A266" s="1" t="s">
        <v>30</v>
      </c>
      <c r="B266" s="1">
        <v>202110687</v>
      </c>
      <c r="C266" s="1">
        <v>2021</v>
      </c>
      <c r="D266" s="1" t="s">
        <v>22</v>
      </c>
      <c r="E266" s="1" t="s">
        <v>23</v>
      </c>
      <c r="F266" s="1"/>
      <c r="G266" s="1"/>
      <c r="H266" s="1">
        <v>202110687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A267" s="1" t="s">
        <v>30</v>
      </c>
      <c r="B267" s="1">
        <v>202179940</v>
      </c>
      <c r="C267" s="1">
        <v>2021</v>
      </c>
      <c r="D267" s="1" t="s">
        <v>24</v>
      </c>
      <c r="E267" s="1" t="s">
        <v>23</v>
      </c>
      <c r="F267" s="1"/>
      <c r="G267" s="1"/>
      <c r="H267" s="1"/>
      <c r="I267" s="1"/>
      <c r="J267" s="1"/>
      <c r="K267" s="1"/>
      <c r="L267" s="1">
        <v>202179940</v>
      </c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5">
      <c r="A268" s="1" t="s">
        <v>30</v>
      </c>
      <c r="B268" s="1">
        <v>202201543</v>
      </c>
      <c r="C268" s="1">
        <v>2022</v>
      </c>
      <c r="D268" s="1" t="s">
        <v>24</v>
      </c>
      <c r="E268" s="1" t="s">
        <v>23</v>
      </c>
      <c r="F268" s="1"/>
      <c r="G268" s="1"/>
      <c r="H268" s="1"/>
      <c r="I268" s="1"/>
      <c r="J268" s="1"/>
      <c r="K268" s="1"/>
      <c r="L268" s="1"/>
      <c r="M268" s="1">
        <v>202201543</v>
      </c>
      <c r="N268" s="1"/>
      <c r="O268" s="1"/>
      <c r="P268" s="1"/>
      <c r="Q268" s="1"/>
      <c r="R268" s="1"/>
      <c r="S268" s="1"/>
      <c r="T268" s="1"/>
      <c r="U268" s="1"/>
    </row>
    <row r="269" spans="1:21" x14ac:dyDescent="0.25">
      <c r="A269" s="1" t="s">
        <v>30</v>
      </c>
      <c r="B269" s="1">
        <v>201941559</v>
      </c>
      <c r="C269" s="1">
        <v>2019</v>
      </c>
      <c r="D269" s="1" t="s">
        <v>22</v>
      </c>
      <c r="E269" s="1" t="s">
        <v>23</v>
      </c>
      <c r="F269" s="1">
        <v>201941559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5">
      <c r="A270" s="1" t="s">
        <v>30</v>
      </c>
      <c r="B270" s="1">
        <v>202207738</v>
      </c>
      <c r="C270" s="1">
        <v>2022</v>
      </c>
      <c r="D270" s="1" t="s">
        <v>24</v>
      </c>
      <c r="E270" s="1" t="s">
        <v>23</v>
      </c>
      <c r="F270" s="1"/>
      <c r="G270" s="1"/>
      <c r="H270" s="1"/>
      <c r="I270" s="1"/>
      <c r="J270" s="1"/>
      <c r="K270" s="1"/>
      <c r="L270" s="1"/>
      <c r="M270" s="1">
        <v>202207738</v>
      </c>
      <c r="N270" s="1"/>
      <c r="O270" s="1"/>
      <c r="P270" s="1"/>
      <c r="Q270" s="1"/>
      <c r="R270" s="1"/>
      <c r="S270" s="1"/>
      <c r="T270" s="1"/>
      <c r="U270" s="1"/>
    </row>
    <row r="271" spans="1:21" x14ac:dyDescent="0.25">
      <c r="A271" s="1" t="s">
        <v>30</v>
      </c>
      <c r="B271" s="1">
        <v>202180703</v>
      </c>
      <c r="C271" s="1">
        <v>2021</v>
      </c>
      <c r="D271" s="1" t="s">
        <v>24</v>
      </c>
      <c r="E271" s="1" t="s">
        <v>25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>
        <v>202180703</v>
      </c>
      <c r="U271" s="1"/>
    </row>
    <row r="272" spans="1:21" x14ac:dyDescent="0.25">
      <c r="A272" s="1" t="s">
        <v>30</v>
      </c>
      <c r="B272" s="1">
        <v>201917303</v>
      </c>
      <c r="C272" s="1">
        <v>2019</v>
      </c>
      <c r="D272" s="1" t="s">
        <v>22</v>
      </c>
      <c r="E272" s="1" t="s">
        <v>23</v>
      </c>
      <c r="F272" s="1">
        <v>201917303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5">
      <c r="A273" s="1" t="s">
        <v>30</v>
      </c>
      <c r="B273" s="1">
        <v>201978569</v>
      </c>
      <c r="C273" s="1">
        <v>2019</v>
      </c>
      <c r="D273" s="1" t="s">
        <v>24</v>
      </c>
      <c r="E273" s="1" t="s">
        <v>23</v>
      </c>
      <c r="F273" s="1"/>
      <c r="G273" s="1"/>
      <c r="H273" s="1"/>
      <c r="I273" s="1"/>
      <c r="J273" s="1">
        <v>201978569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5">
      <c r="A274" s="1" t="s">
        <v>30</v>
      </c>
      <c r="B274" s="1">
        <v>201944976</v>
      </c>
      <c r="C274" s="1">
        <v>2019</v>
      </c>
      <c r="D274" s="1" t="s">
        <v>22</v>
      </c>
      <c r="E274" s="1" t="s">
        <v>23</v>
      </c>
      <c r="F274" s="1">
        <v>201944976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5">
      <c r="A275" s="1" t="s">
        <v>30</v>
      </c>
      <c r="B275" s="1">
        <v>202026094</v>
      </c>
      <c r="C275" s="1">
        <v>2020</v>
      </c>
      <c r="D275" s="1" t="s">
        <v>22</v>
      </c>
      <c r="E275" s="1" t="s">
        <v>23</v>
      </c>
      <c r="F275" s="1"/>
      <c r="G275" s="1">
        <v>202026094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5">
      <c r="A276" s="1" t="s">
        <v>30</v>
      </c>
      <c r="B276" s="1">
        <v>202294242</v>
      </c>
      <c r="C276" s="1">
        <v>2022</v>
      </c>
      <c r="D276" s="1" t="s">
        <v>22</v>
      </c>
      <c r="E276" s="1" t="s">
        <v>23</v>
      </c>
      <c r="F276" s="1"/>
      <c r="G276" s="1"/>
      <c r="H276" s="1"/>
      <c r="I276" s="1">
        <v>202294242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5">
      <c r="A277" s="1" t="s">
        <v>30</v>
      </c>
      <c r="B277" s="1">
        <v>202189974</v>
      </c>
      <c r="C277" s="1">
        <v>2021</v>
      </c>
      <c r="D277" s="1" t="s">
        <v>24</v>
      </c>
      <c r="E277" s="1" t="s">
        <v>23</v>
      </c>
      <c r="F277" s="1"/>
      <c r="G277" s="1"/>
      <c r="H277" s="1"/>
      <c r="I277" s="1"/>
      <c r="J277" s="1"/>
      <c r="K277" s="1"/>
      <c r="L277" s="1">
        <v>202189974</v>
      </c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5">
      <c r="A278" s="1" t="s">
        <v>30</v>
      </c>
      <c r="B278" s="1">
        <v>202051799</v>
      </c>
      <c r="C278" s="1">
        <v>2020</v>
      </c>
      <c r="D278" s="1" t="s">
        <v>22</v>
      </c>
      <c r="E278" s="1" t="s">
        <v>23</v>
      </c>
      <c r="F278" s="1"/>
      <c r="G278" s="1">
        <v>202051799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5">
      <c r="A279" s="1" t="s">
        <v>30</v>
      </c>
      <c r="B279" s="1">
        <v>202201443</v>
      </c>
      <c r="C279" s="1">
        <v>2022</v>
      </c>
      <c r="D279" s="1" t="s">
        <v>24</v>
      </c>
      <c r="E279" s="1" t="s">
        <v>23</v>
      </c>
      <c r="F279" s="1"/>
      <c r="G279" s="1"/>
      <c r="H279" s="1"/>
      <c r="I279" s="1"/>
      <c r="J279" s="1"/>
      <c r="K279" s="1"/>
      <c r="L279" s="1"/>
      <c r="M279" s="1">
        <v>202201443</v>
      </c>
      <c r="N279" s="1"/>
      <c r="O279" s="1"/>
      <c r="P279" s="1"/>
      <c r="Q279" s="1"/>
      <c r="R279" s="1"/>
      <c r="S279" s="1"/>
      <c r="T279" s="1"/>
      <c r="U279" s="1"/>
    </row>
    <row r="280" spans="1:21" x14ac:dyDescent="0.25">
      <c r="A280" s="1" t="s">
        <v>30</v>
      </c>
      <c r="B280" s="1">
        <v>202213515</v>
      </c>
      <c r="C280" s="1">
        <v>2022</v>
      </c>
      <c r="D280" s="1" t="s">
        <v>22</v>
      </c>
      <c r="E280" s="1" t="s">
        <v>23</v>
      </c>
      <c r="F280" s="1"/>
      <c r="G280" s="1"/>
      <c r="H280" s="1"/>
      <c r="I280" s="1">
        <v>202213515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5">
      <c r="A281" s="1" t="s">
        <v>30</v>
      </c>
      <c r="B281" s="1">
        <v>202141761</v>
      </c>
      <c r="C281" s="1">
        <v>2021</v>
      </c>
      <c r="D281" s="1" t="s">
        <v>22</v>
      </c>
      <c r="E281" s="1" t="s">
        <v>23</v>
      </c>
      <c r="F281" s="1"/>
      <c r="G281" s="1"/>
      <c r="H281" s="1">
        <v>202141761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5">
      <c r="A282" s="1" t="s">
        <v>30</v>
      </c>
      <c r="B282" s="1">
        <v>202069365</v>
      </c>
      <c r="C282" s="1">
        <v>2020</v>
      </c>
      <c r="D282" s="1" t="s">
        <v>24</v>
      </c>
      <c r="E282" s="1" t="s">
        <v>23</v>
      </c>
      <c r="F282" s="1"/>
      <c r="G282" s="1"/>
      <c r="H282" s="1"/>
      <c r="I282" s="1"/>
      <c r="J282" s="1"/>
      <c r="K282" s="1">
        <v>202069365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5">
      <c r="A283" s="1" t="s">
        <v>30</v>
      </c>
      <c r="B283" s="1">
        <v>202241484</v>
      </c>
      <c r="C283" s="1">
        <v>2022</v>
      </c>
      <c r="D283" s="1" t="s">
        <v>24</v>
      </c>
      <c r="E283" s="1" t="s">
        <v>23</v>
      </c>
      <c r="F283" s="1"/>
      <c r="G283" s="1"/>
      <c r="H283" s="1"/>
      <c r="I283" s="1"/>
      <c r="J283" s="1"/>
      <c r="K283" s="1"/>
      <c r="L283" s="1"/>
      <c r="M283" s="1">
        <v>202241484</v>
      </c>
      <c r="N283" s="1"/>
      <c r="O283" s="1"/>
      <c r="P283" s="1"/>
      <c r="Q283" s="1"/>
      <c r="R283" s="1"/>
      <c r="S283" s="1"/>
      <c r="T283" s="1"/>
      <c r="U283" s="1"/>
    </row>
    <row r="284" spans="1:21" x14ac:dyDescent="0.25">
      <c r="A284" s="1" t="s">
        <v>30</v>
      </c>
      <c r="B284" s="1">
        <v>202159891</v>
      </c>
      <c r="C284" s="1">
        <v>2021</v>
      </c>
      <c r="D284" s="1" t="s">
        <v>24</v>
      </c>
      <c r="E284" s="1" t="s">
        <v>25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>
        <v>202159891</v>
      </c>
      <c r="U284" s="1"/>
    </row>
    <row r="285" spans="1:21" x14ac:dyDescent="0.25">
      <c r="A285" s="1" t="s">
        <v>30</v>
      </c>
      <c r="B285" s="1">
        <v>202055049</v>
      </c>
      <c r="C285" s="1">
        <v>2020</v>
      </c>
      <c r="D285" s="1" t="s">
        <v>24</v>
      </c>
      <c r="E285" s="1" t="s">
        <v>23</v>
      </c>
      <c r="F285" s="1"/>
      <c r="G285" s="1"/>
      <c r="H285" s="1"/>
      <c r="I285" s="1"/>
      <c r="J285" s="1"/>
      <c r="K285" s="1">
        <v>202055049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5">
      <c r="A286" s="1" t="s">
        <v>30</v>
      </c>
      <c r="B286" s="1">
        <v>201983170</v>
      </c>
      <c r="C286" s="1">
        <v>2019</v>
      </c>
      <c r="D286" s="1" t="s">
        <v>22</v>
      </c>
      <c r="E286" s="1" t="s">
        <v>23</v>
      </c>
      <c r="F286" s="1">
        <v>201983170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5">
      <c r="A287" s="1" t="s">
        <v>30</v>
      </c>
      <c r="B287" s="1">
        <v>202250671</v>
      </c>
      <c r="C287" s="1">
        <v>2022</v>
      </c>
      <c r="D287" s="1" t="s">
        <v>22</v>
      </c>
      <c r="E287" s="1" t="s">
        <v>23</v>
      </c>
      <c r="F287" s="1"/>
      <c r="G287" s="1"/>
      <c r="H287" s="1"/>
      <c r="I287" s="1">
        <v>202250671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5">
      <c r="A288" s="1" t="s">
        <v>30</v>
      </c>
      <c r="B288" s="1">
        <v>202099398</v>
      </c>
      <c r="C288" s="1">
        <v>2020</v>
      </c>
      <c r="D288" s="1" t="s">
        <v>24</v>
      </c>
      <c r="E288" s="1" t="s">
        <v>23</v>
      </c>
      <c r="F288" s="1"/>
      <c r="G288" s="1"/>
      <c r="H288" s="1"/>
      <c r="I288" s="1"/>
      <c r="J288" s="1"/>
      <c r="K288" s="1">
        <v>202099398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5">
      <c r="A289" s="1" t="s">
        <v>30</v>
      </c>
      <c r="B289" s="1">
        <v>202092931</v>
      </c>
      <c r="C289" s="1">
        <v>2020</v>
      </c>
      <c r="D289" s="1" t="s">
        <v>22</v>
      </c>
      <c r="E289" s="1" t="s">
        <v>23</v>
      </c>
      <c r="F289" s="1"/>
      <c r="G289" s="1">
        <v>202092931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5">
      <c r="A290" s="1" t="s">
        <v>30</v>
      </c>
      <c r="B290" s="1">
        <v>201934512</v>
      </c>
      <c r="C290" s="1">
        <v>2019</v>
      </c>
      <c r="D290" s="1" t="s">
        <v>22</v>
      </c>
      <c r="E290" s="1" t="s">
        <v>23</v>
      </c>
      <c r="F290" s="1">
        <v>201934512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5">
      <c r="A291" s="1" t="s">
        <v>30</v>
      </c>
      <c r="B291" s="1">
        <v>202013476</v>
      </c>
      <c r="C291" s="1">
        <v>2020</v>
      </c>
      <c r="D291" s="1" t="s">
        <v>22</v>
      </c>
      <c r="E291" s="1" t="s">
        <v>23</v>
      </c>
      <c r="F291" s="1"/>
      <c r="G291" s="1">
        <v>202013476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5">
      <c r="A292" s="1" t="s">
        <v>30</v>
      </c>
      <c r="B292" s="1">
        <v>202113408</v>
      </c>
      <c r="C292" s="1">
        <v>2021</v>
      </c>
      <c r="D292" s="1" t="s">
        <v>24</v>
      </c>
      <c r="E292" s="1" t="s">
        <v>23</v>
      </c>
      <c r="F292" s="1"/>
      <c r="G292" s="1"/>
      <c r="H292" s="1"/>
      <c r="I292" s="1"/>
      <c r="J292" s="1"/>
      <c r="K292" s="1"/>
      <c r="L292" s="1">
        <v>202113408</v>
      </c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5">
      <c r="A293" s="1" t="s">
        <v>30</v>
      </c>
      <c r="B293" s="1">
        <v>202094702</v>
      </c>
      <c r="C293" s="1">
        <v>2020</v>
      </c>
      <c r="D293" s="1" t="s">
        <v>24</v>
      </c>
      <c r="E293" s="1" t="s">
        <v>25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>
        <v>202094702</v>
      </c>
      <c r="T293" s="1"/>
      <c r="U293" s="1"/>
    </row>
    <row r="294" spans="1:21" x14ac:dyDescent="0.25">
      <c r="A294" s="1" t="s">
        <v>30</v>
      </c>
      <c r="B294" s="1">
        <v>202069572</v>
      </c>
      <c r="C294" s="1">
        <v>2020</v>
      </c>
      <c r="D294" s="1" t="s">
        <v>24</v>
      </c>
      <c r="E294" s="1" t="s">
        <v>23</v>
      </c>
      <c r="F294" s="1"/>
      <c r="G294" s="1"/>
      <c r="H294" s="1"/>
      <c r="I294" s="1"/>
      <c r="J294" s="1"/>
      <c r="K294" s="1">
        <v>202069572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5">
      <c r="A295" s="1" t="s">
        <v>30</v>
      </c>
      <c r="B295" s="1">
        <v>201932611</v>
      </c>
      <c r="C295" s="1">
        <v>2019</v>
      </c>
      <c r="D295" s="1" t="s">
        <v>24</v>
      </c>
      <c r="E295" s="1" t="s">
        <v>23</v>
      </c>
      <c r="F295" s="1"/>
      <c r="G295" s="1"/>
      <c r="H295" s="1"/>
      <c r="I295" s="1"/>
      <c r="J295" s="1">
        <v>201932611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5">
      <c r="A296" s="1" t="s">
        <v>30</v>
      </c>
      <c r="B296" s="1">
        <v>202135205</v>
      </c>
      <c r="C296" s="1">
        <v>2021</v>
      </c>
      <c r="D296" s="1" t="s">
        <v>22</v>
      </c>
      <c r="E296" s="1" t="s">
        <v>23</v>
      </c>
      <c r="F296" s="1"/>
      <c r="G296" s="1"/>
      <c r="H296" s="1">
        <v>202135205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5">
      <c r="A297" s="1" t="s">
        <v>30</v>
      </c>
      <c r="B297" s="1">
        <v>202075205</v>
      </c>
      <c r="C297" s="1">
        <v>2020</v>
      </c>
      <c r="D297" s="1" t="s">
        <v>22</v>
      </c>
      <c r="E297" s="1" t="s">
        <v>25</v>
      </c>
      <c r="F297" s="1"/>
      <c r="G297" s="1"/>
      <c r="H297" s="1"/>
      <c r="I297" s="1"/>
      <c r="J297" s="1"/>
      <c r="K297" s="1"/>
      <c r="L297" s="1"/>
      <c r="M297" s="1"/>
      <c r="N297" s="1"/>
      <c r="O297" s="1">
        <v>202075205</v>
      </c>
      <c r="P297" s="1"/>
      <c r="Q297" s="1"/>
      <c r="R297" s="1"/>
      <c r="S297" s="1"/>
      <c r="T297" s="1"/>
      <c r="U297" s="1"/>
    </row>
    <row r="298" spans="1:21" x14ac:dyDescent="0.25">
      <c r="A298" s="1" t="s">
        <v>30</v>
      </c>
      <c r="B298" s="1">
        <v>202166651</v>
      </c>
      <c r="C298" s="1">
        <v>2021</v>
      </c>
      <c r="D298" s="1" t="s">
        <v>24</v>
      </c>
      <c r="E298" s="1" t="s">
        <v>23</v>
      </c>
      <c r="F298" s="1"/>
      <c r="G298" s="1"/>
      <c r="H298" s="1"/>
      <c r="I298" s="1"/>
      <c r="J298" s="1"/>
      <c r="K298" s="1"/>
      <c r="L298" s="1">
        <v>202166651</v>
      </c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5">
      <c r="A299" s="1" t="s">
        <v>30</v>
      </c>
      <c r="B299" s="1">
        <v>202236865</v>
      </c>
      <c r="C299" s="1">
        <v>2022</v>
      </c>
      <c r="D299" s="1" t="s">
        <v>22</v>
      </c>
      <c r="E299" s="1" t="s">
        <v>25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>
        <v>202236865</v>
      </c>
      <c r="R299" s="1"/>
      <c r="S299" s="1"/>
      <c r="T299" s="1"/>
      <c r="U299" s="1"/>
    </row>
    <row r="300" spans="1:21" x14ac:dyDescent="0.25">
      <c r="A300" s="1" t="s">
        <v>30</v>
      </c>
      <c r="B300" s="1">
        <v>202042489</v>
      </c>
      <c r="C300" s="1">
        <v>2020</v>
      </c>
      <c r="D300" s="1" t="s">
        <v>24</v>
      </c>
      <c r="E300" s="1" t="s">
        <v>23</v>
      </c>
      <c r="F300" s="1"/>
      <c r="G300" s="1"/>
      <c r="H300" s="1"/>
      <c r="I300" s="1"/>
      <c r="J300" s="1"/>
      <c r="K300" s="1">
        <v>202042489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5">
      <c r="A301" s="1" t="s">
        <v>30</v>
      </c>
      <c r="B301" s="1">
        <v>202128735</v>
      </c>
      <c r="C301" s="1">
        <v>2021</v>
      </c>
      <c r="D301" s="1" t="s">
        <v>22</v>
      </c>
      <c r="E301" s="1" t="s">
        <v>23</v>
      </c>
      <c r="F301" s="1"/>
      <c r="G301" s="1"/>
      <c r="H301" s="1">
        <v>202128735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5">
      <c r="A302" s="1" t="s">
        <v>30</v>
      </c>
      <c r="B302" s="1">
        <v>201941353</v>
      </c>
      <c r="C302" s="1">
        <v>2019</v>
      </c>
      <c r="D302" s="1" t="s">
        <v>24</v>
      </c>
      <c r="E302" s="1" t="s">
        <v>23</v>
      </c>
      <c r="F302" s="1"/>
      <c r="G302" s="1"/>
      <c r="H302" s="1"/>
      <c r="I302" s="1"/>
      <c r="J302" s="1">
        <v>201941353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5">
      <c r="A303" s="1" t="s">
        <v>31</v>
      </c>
      <c r="B303" s="1">
        <v>201946560</v>
      </c>
      <c r="C303" s="1">
        <v>2019</v>
      </c>
      <c r="D303" s="1" t="s">
        <v>22</v>
      </c>
      <c r="E303" s="1" t="s">
        <v>25</v>
      </c>
      <c r="F303" s="1"/>
      <c r="G303" s="1"/>
      <c r="H303" s="1"/>
      <c r="I303" s="1"/>
      <c r="J303" s="1"/>
      <c r="K303" s="1"/>
      <c r="L303" s="1"/>
      <c r="M303" s="1"/>
      <c r="N303" s="1">
        <v>201946560</v>
      </c>
      <c r="O303" s="1"/>
      <c r="P303" s="1"/>
      <c r="Q303" s="1"/>
      <c r="R303" s="1"/>
      <c r="S303" s="1"/>
      <c r="T303" s="1"/>
      <c r="U303" s="1"/>
    </row>
    <row r="304" spans="1:21" x14ac:dyDescent="0.25">
      <c r="A304" s="1" t="s">
        <v>31</v>
      </c>
      <c r="B304" s="1">
        <v>202168971</v>
      </c>
      <c r="C304" s="1">
        <v>2021</v>
      </c>
      <c r="D304" s="1" t="s">
        <v>24</v>
      </c>
      <c r="E304" s="1" t="s">
        <v>23</v>
      </c>
      <c r="F304" s="1"/>
      <c r="G304" s="1"/>
      <c r="H304" s="1"/>
      <c r="I304" s="1"/>
      <c r="J304" s="1"/>
      <c r="K304" s="1"/>
      <c r="L304" s="1">
        <v>202168971</v>
      </c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5">
      <c r="A305" s="1" t="s">
        <v>31</v>
      </c>
      <c r="B305" s="1">
        <v>202013965</v>
      </c>
      <c r="C305" s="1">
        <v>2020</v>
      </c>
      <c r="D305" s="1" t="s">
        <v>24</v>
      </c>
      <c r="E305" s="1" t="s">
        <v>23</v>
      </c>
      <c r="F305" s="1"/>
      <c r="G305" s="1"/>
      <c r="H305" s="1"/>
      <c r="I305" s="1"/>
      <c r="J305" s="1"/>
      <c r="K305" s="1">
        <v>202013965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5">
      <c r="A306" s="1" t="s">
        <v>31</v>
      </c>
      <c r="B306" s="1">
        <v>202079140</v>
      </c>
      <c r="C306" s="1">
        <v>2020</v>
      </c>
      <c r="D306" s="1" t="s">
        <v>22</v>
      </c>
      <c r="E306" s="1" t="s">
        <v>23</v>
      </c>
      <c r="F306" s="1"/>
      <c r="G306" s="1">
        <v>202079140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5">
      <c r="A307" s="1" t="s">
        <v>31</v>
      </c>
      <c r="B307" s="1">
        <v>202239991</v>
      </c>
      <c r="C307" s="1">
        <v>2022</v>
      </c>
      <c r="D307" s="1" t="s">
        <v>24</v>
      </c>
      <c r="E307" s="1" t="s">
        <v>23</v>
      </c>
      <c r="F307" s="1"/>
      <c r="G307" s="1"/>
      <c r="H307" s="1"/>
      <c r="I307" s="1"/>
      <c r="J307" s="1"/>
      <c r="K307" s="1"/>
      <c r="L307" s="1"/>
      <c r="M307" s="1">
        <v>202239991</v>
      </c>
      <c r="N307" s="1"/>
      <c r="O307" s="1"/>
      <c r="P307" s="1"/>
      <c r="Q307" s="1"/>
      <c r="R307" s="1"/>
      <c r="S307" s="1"/>
      <c r="T307" s="1"/>
      <c r="U307" s="1"/>
    </row>
    <row r="308" spans="1:21" x14ac:dyDescent="0.25">
      <c r="A308" s="1" t="s">
        <v>31</v>
      </c>
      <c r="B308" s="1">
        <v>202077389</v>
      </c>
      <c r="C308" s="1">
        <v>2020</v>
      </c>
      <c r="D308" s="1" t="s">
        <v>22</v>
      </c>
      <c r="E308" s="1" t="s">
        <v>23</v>
      </c>
      <c r="F308" s="1"/>
      <c r="G308" s="1">
        <v>202077389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5">
      <c r="A309" s="1" t="s">
        <v>31</v>
      </c>
      <c r="B309" s="1">
        <v>202175889</v>
      </c>
      <c r="C309" s="1">
        <v>2021</v>
      </c>
      <c r="D309" s="1" t="s">
        <v>22</v>
      </c>
      <c r="E309" s="1" t="s">
        <v>25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>
        <v>202175889</v>
      </c>
      <c r="Q309" s="1"/>
      <c r="R309" s="1"/>
      <c r="S309" s="1"/>
      <c r="T309" s="1"/>
      <c r="U309" s="1"/>
    </row>
    <row r="310" spans="1:21" x14ac:dyDescent="0.25">
      <c r="A310" s="1" t="s">
        <v>31</v>
      </c>
      <c r="B310" s="1">
        <v>202038927</v>
      </c>
      <c r="C310" s="1">
        <v>2020</v>
      </c>
      <c r="D310" s="1" t="s">
        <v>22</v>
      </c>
      <c r="E310" s="1" t="s">
        <v>23</v>
      </c>
      <c r="F310" s="1"/>
      <c r="G310" s="1">
        <v>202038927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5">
      <c r="A311" s="1" t="s">
        <v>31</v>
      </c>
      <c r="B311" s="1">
        <v>202075699</v>
      </c>
      <c r="C311" s="1">
        <v>2020</v>
      </c>
      <c r="D311" s="1" t="s">
        <v>24</v>
      </c>
      <c r="E311" s="1" t="s">
        <v>23</v>
      </c>
      <c r="F311" s="1"/>
      <c r="G311" s="1"/>
      <c r="H311" s="1"/>
      <c r="I311" s="1"/>
      <c r="J311" s="1"/>
      <c r="K311" s="1">
        <v>202075699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5">
      <c r="A312" s="1" t="s">
        <v>31</v>
      </c>
      <c r="B312" s="1">
        <v>202241963</v>
      </c>
      <c r="C312" s="1">
        <v>2022</v>
      </c>
      <c r="D312" s="1" t="s">
        <v>22</v>
      </c>
      <c r="E312" s="1" t="s">
        <v>25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>
        <v>202241963</v>
      </c>
      <c r="R312" s="1"/>
      <c r="S312" s="1"/>
      <c r="T312" s="1"/>
      <c r="U312" s="1"/>
    </row>
    <row r="313" spans="1:21" x14ac:dyDescent="0.25">
      <c r="A313" s="1" t="s">
        <v>31</v>
      </c>
      <c r="B313" s="1">
        <v>202156248</v>
      </c>
      <c r="C313" s="1">
        <v>2021</v>
      </c>
      <c r="D313" s="1" t="s">
        <v>24</v>
      </c>
      <c r="E313" s="1" t="s">
        <v>25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>
        <v>202156248</v>
      </c>
      <c r="U313" s="1"/>
    </row>
    <row r="314" spans="1:21" x14ac:dyDescent="0.25">
      <c r="A314" s="1" t="s">
        <v>31</v>
      </c>
      <c r="B314" s="1">
        <v>202138979</v>
      </c>
      <c r="C314" s="1">
        <v>2021</v>
      </c>
      <c r="D314" s="1" t="s">
        <v>22</v>
      </c>
      <c r="E314" s="1" t="s">
        <v>23</v>
      </c>
      <c r="F314" s="1"/>
      <c r="G314" s="1"/>
      <c r="H314" s="1">
        <v>202138979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5">
      <c r="A315" s="1" t="s">
        <v>31</v>
      </c>
      <c r="B315" s="1">
        <v>201944542</v>
      </c>
      <c r="C315" s="1">
        <v>2019</v>
      </c>
      <c r="D315" s="1" t="s">
        <v>24</v>
      </c>
      <c r="E315" s="1" t="s">
        <v>23</v>
      </c>
      <c r="F315" s="1"/>
      <c r="G315" s="1"/>
      <c r="H315" s="1"/>
      <c r="I315" s="1"/>
      <c r="J315" s="1">
        <v>201944542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5">
      <c r="A316" s="1" t="s">
        <v>31</v>
      </c>
      <c r="B316" s="1">
        <v>202284914</v>
      </c>
      <c r="C316" s="1">
        <v>2022</v>
      </c>
      <c r="D316" s="1" t="s">
        <v>22</v>
      </c>
      <c r="E316" s="1" t="s">
        <v>23</v>
      </c>
      <c r="F316" s="1"/>
      <c r="G316" s="1"/>
      <c r="H316" s="1"/>
      <c r="I316" s="1">
        <v>202284914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5">
      <c r="A317" s="1" t="s">
        <v>31</v>
      </c>
      <c r="B317" s="1">
        <v>202205167</v>
      </c>
      <c r="C317" s="1">
        <v>2022</v>
      </c>
      <c r="D317" s="1" t="s">
        <v>24</v>
      </c>
      <c r="E317" s="1" t="s">
        <v>23</v>
      </c>
      <c r="F317" s="1"/>
      <c r="G317" s="1"/>
      <c r="H317" s="1"/>
      <c r="I317" s="1"/>
      <c r="J317" s="1"/>
      <c r="K317" s="1"/>
      <c r="L317" s="1"/>
      <c r="M317" s="1">
        <v>202205167</v>
      </c>
      <c r="N317" s="1"/>
      <c r="O317" s="1"/>
      <c r="P317" s="1"/>
      <c r="Q317" s="1"/>
      <c r="R317" s="1"/>
      <c r="S317" s="1"/>
      <c r="T317" s="1"/>
      <c r="U317" s="1"/>
    </row>
    <row r="318" spans="1:21" x14ac:dyDescent="0.25">
      <c r="A318" s="1" t="s">
        <v>31</v>
      </c>
      <c r="B318" s="1">
        <v>202266261</v>
      </c>
      <c r="C318" s="1">
        <v>2022</v>
      </c>
      <c r="D318" s="1" t="s">
        <v>24</v>
      </c>
      <c r="E318" s="1" t="s">
        <v>23</v>
      </c>
      <c r="F318" s="1"/>
      <c r="G318" s="1"/>
      <c r="H318" s="1"/>
      <c r="I318" s="1"/>
      <c r="J318" s="1"/>
      <c r="K318" s="1"/>
      <c r="L318" s="1"/>
      <c r="M318" s="1">
        <v>202266261</v>
      </c>
      <c r="N318" s="1"/>
      <c r="O318" s="1"/>
      <c r="P318" s="1"/>
      <c r="Q318" s="1"/>
      <c r="R318" s="1"/>
      <c r="S318" s="1"/>
      <c r="T318" s="1"/>
      <c r="U318" s="1"/>
    </row>
    <row r="319" spans="1:21" x14ac:dyDescent="0.25">
      <c r="A319" s="1" t="s">
        <v>31</v>
      </c>
      <c r="B319" s="1">
        <v>202125858</v>
      </c>
      <c r="C319" s="1">
        <v>2021</v>
      </c>
      <c r="D319" s="1" t="s">
        <v>24</v>
      </c>
      <c r="E319" s="1" t="s">
        <v>23</v>
      </c>
      <c r="F319" s="1"/>
      <c r="G319" s="1"/>
      <c r="H319" s="1"/>
      <c r="I319" s="1"/>
      <c r="J319" s="1"/>
      <c r="K319" s="1"/>
      <c r="L319" s="1">
        <v>202125858</v>
      </c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5">
      <c r="A320" s="1" t="s">
        <v>31</v>
      </c>
      <c r="B320" s="1">
        <v>202132124</v>
      </c>
      <c r="C320" s="1">
        <v>2021</v>
      </c>
      <c r="D320" s="1" t="s">
        <v>22</v>
      </c>
      <c r="E320" s="1" t="s">
        <v>23</v>
      </c>
      <c r="F320" s="1"/>
      <c r="G320" s="1"/>
      <c r="H320" s="1">
        <v>202132124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5">
      <c r="A321" s="1" t="s">
        <v>31</v>
      </c>
      <c r="B321" s="1">
        <v>202255144</v>
      </c>
      <c r="C321" s="1">
        <v>2022</v>
      </c>
      <c r="D321" s="1" t="s">
        <v>24</v>
      </c>
      <c r="E321" s="1" t="s">
        <v>23</v>
      </c>
      <c r="F321" s="1"/>
      <c r="G321" s="1"/>
      <c r="H321" s="1"/>
      <c r="I321" s="1"/>
      <c r="J321" s="1"/>
      <c r="K321" s="1"/>
      <c r="L321" s="1"/>
      <c r="M321" s="1">
        <v>202255144</v>
      </c>
      <c r="N321" s="1"/>
      <c r="O321" s="1"/>
      <c r="P321" s="1"/>
      <c r="Q321" s="1"/>
      <c r="R321" s="1"/>
      <c r="S321" s="1"/>
      <c r="T321" s="1"/>
      <c r="U321" s="1"/>
    </row>
    <row r="322" spans="1:21" x14ac:dyDescent="0.25">
      <c r="A322" s="1" t="s">
        <v>31</v>
      </c>
      <c r="B322" s="1">
        <v>201982228</v>
      </c>
      <c r="C322" s="1">
        <v>2019</v>
      </c>
      <c r="D322" s="1" t="s">
        <v>22</v>
      </c>
      <c r="E322" s="1" t="s">
        <v>23</v>
      </c>
      <c r="F322" s="1">
        <v>201982228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5">
      <c r="A323" s="1" t="s">
        <v>31</v>
      </c>
      <c r="B323" s="1">
        <v>202013360</v>
      </c>
      <c r="C323" s="1">
        <v>2020</v>
      </c>
      <c r="D323" s="1" t="s">
        <v>24</v>
      </c>
      <c r="E323" s="1" t="s">
        <v>23</v>
      </c>
      <c r="F323" s="1"/>
      <c r="G323" s="1"/>
      <c r="H323" s="1"/>
      <c r="I323" s="1"/>
      <c r="J323" s="1"/>
      <c r="K323" s="1">
        <v>202013360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5">
      <c r="A324" s="1" t="s">
        <v>31</v>
      </c>
      <c r="B324" s="1">
        <v>201923649</v>
      </c>
      <c r="C324" s="1">
        <v>2019</v>
      </c>
      <c r="D324" s="1" t="s">
        <v>22</v>
      </c>
      <c r="E324" s="1" t="s">
        <v>23</v>
      </c>
      <c r="F324" s="1">
        <v>201923649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5">
      <c r="A325" s="1" t="s">
        <v>31</v>
      </c>
      <c r="B325" s="1">
        <v>202287966</v>
      </c>
      <c r="C325" s="1">
        <v>2022</v>
      </c>
      <c r="D325" s="1" t="s">
        <v>22</v>
      </c>
      <c r="E325" s="1" t="s">
        <v>23</v>
      </c>
      <c r="F325" s="1"/>
      <c r="G325" s="1"/>
      <c r="H325" s="1"/>
      <c r="I325" s="1">
        <v>202287966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5">
      <c r="A326" s="1" t="s">
        <v>31</v>
      </c>
      <c r="B326" s="1">
        <v>201968119</v>
      </c>
      <c r="C326" s="1">
        <v>2019</v>
      </c>
      <c r="D326" s="1" t="s">
        <v>24</v>
      </c>
      <c r="E326" s="1" t="s">
        <v>23</v>
      </c>
      <c r="F326" s="1"/>
      <c r="G326" s="1"/>
      <c r="H326" s="1"/>
      <c r="I326" s="1"/>
      <c r="J326" s="1">
        <v>201968119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5">
      <c r="A327" s="1" t="s">
        <v>31</v>
      </c>
      <c r="B327" s="1">
        <v>202121113</v>
      </c>
      <c r="C327" s="1">
        <v>2021</v>
      </c>
      <c r="D327" s="1" t="s">
        <v>24</v>
      </c>
      <c r="E327" s="1" t="s">
        <v>23</v>
      </c>
      <c r="F327" s="1"/>
      <c r="G327" s="1"/>
      <c r="H327" s="1"/>
      <c r="I327" s="1"/>
      <c r="J327" s="1"/>
      <c r="K327" s="1"/>
      <c r="L327" s="1">
        <v>202121113</v>
      </c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5">
      <c r="A328" s="1" t="s">
        <v>31</v>
      </c>
      <c r="B328" s="1">
        <v>201918843</v>
      </c>
      <c r="C328" s="1">
        <v>2019</v>
      </c>
      <c r="D328" s="1" t="s">
        <v>22</v>
      </c>
      <c r="E328" s="1" t="s">
        <v>23</v>
      </c>
      <c r="F328" s="1">
        <v>201918843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5">
      <c r="A329" s="1" t="s">
        <v>31</v>
      </c>
      <c r="B329" s="1">
        <v>201992146</v>
      </c>
      <c r="C329" s="1">
        <v>2019</v>
      </c>
      <c r="D329" s="1" t="s">
        <v>22</v>
      </c>
      <c r="E329" s="1" t="s">
        <v>23</v>
      </c>
      <c r="F329" s="1">
        <v>201992146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5">
      <c r="A330" s="1" t="s">
        <v>31</v>
      </c>
      <c r="B330" s="1">
        <v>201971644</v>
      </c>
      <c r="C330" s="1">
        <v>2019</v>
      </c>
      <c r="D330" s="1" t="s">
        <v>22</v>
      </c>
      <c r="E330" s="1" t="s">
        <v>23</v>
      </c>
      <c r="F330" s="1">
        <v>201971644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5">
      <c r="A331" s="1" t="s">
        <v>31</v>
      </c>
      <c r="B331" s="1">
        <v>202278856</v>
      </c>
      <c r="C331" s="1">
        <v>2022</v>
      </c>
      <c r="D331" s="1" t="s">
        <v>22</v>
      </c>
      <c r="E331" s="1" t="s">
        <v>23</v>
      </c>
      <c r="F331" s="1"/>
      <c r="G331" s="1"/>
      <c r="H331" s="1"/>
      <c r="I331" s="1">
        <v>202278856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5">
      <c r="A332" s="1" t="s">
        <v>31</v>
      </c>
      <c r="B332" s="1">
        <v>201980227</v>
      </c>
      <c r="C332" s="1">
        <v>2019</v>
      </c>
      <c r="D332" s="1" t="s">
        <v>22</v>
      </c>
      <c r="E332" s="1" t="s">
        <v>23</v>
      </c>
      <c r="F332" s="1">
        <v>201980227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5">
      <c r="A333" s="1" t="s">
        <v>31</v>
      </c>
      <c r="B333" s="1">
        <v>202262767</v>
      </c>
      <c r="C333" s="1">
        <v>2022</v>
      </c>
      <c r="D333" s="1" t="s">
        <v>22</v>
      </c>
      <c r="E333" s="1" t="s">
        <v>23</v>
      </c>
      <c r="F333" s="1"/>
      <c r="G333" s="1"/>
      <c r="H333" s="1"/>
      <c r="I333" s="1">
        <v>202262767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5">
      <c r="A334" s="1" t="s">
        <v>31</v>
      </c>
      <c r="B334" s="1">
        <v>202262145</v>
      </c>
      <c r="C334" s="1">
        <v>2022</v>
      </c>
      <c r="D334" s="1" t="s">
        <v>22</v>
      </c>
      <c r="E334" s="1" t="s">
        <v>23</v>
      </c>
      <c r="F334" s="1"/>
      <c r="G334" s="1"/>
      <c r="H334" s="1"/>
      <c r="I334" s="1">
        <v>202262145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5">
      <c r="A335" s="1" t="s">
        <v>31</v>
      </c>
      <c r="B335" s="1">
        <v>201961905</v>
      </c>
      <c r="C335" s="1">
        <v>2019</v>
      </c>
      <c r="D335" s="1" t="s">
        <v>22</v>
      </c>
      <c r="E335" s="1" t="s">
        <v>23</v>
      </c>
      <c r="F335" s="1">
        <v>201961905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5">
      <c r="A336" s="1" t="s">
        <v>31</v>
      </c>
      <c r="B336" s="1">
        <v>202179367</v>
      </c>
      <c r="C336" s="1">
        <v>2021</v>
      </c>
      <c r="D336" s="1" t="s">
        <v>24</v>
      </c>
      <c r="E336" s="1" t="s">
        <v>23</v>
      </c>
      <c r="F336" s="1"/>
      <c r="G336" s="1"/>
      <c r="H336" s="1"/>
      <c r="I336" s="1"/>
      <c r="J336" s="1"/>
      <c r="K336" s="1"/>
      <c r="L336" s="1">
        <v>202179367</v>
      </c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5">
      <c r="A337" s="1" t="s">
        <v>31</v>
      </c>
      <c r="B337" s="1">
        <v>202074038</v>
      </c>
      <c r="C337" s="1">
        <v>2020</v>
      </c>
      <c r="D337" s="1" t="s">
        <v>22</v>
      </c>
      <c r="E337" s="1" t="s">
        <v>25</v>
      </c>
      <c r="F337" s="1"/>
      <c r="G337" s="1"/>
      <c r="H337" s="1"/>
      <c r="I337" s="1"/>
      <c r="J337" s="1"/>
      <c r="K337" s="1"/>
      <c r="L337" s="1"/>
      <c r="M337" s="1"/>
      <c r="N337" s="1"/>
      <c r="O337" s="1">
        <v>202074038</v>
      </c>
      <c r="P337" s="1"/>
      <c r="Q337" s="1"/>
      <c r="R337" s="1"/>
      <c r="S337" s="1"/>
      <c r="T337" s="1"/>
      <c r="U337" s="1"/>
    </row>
    <row r="338" spans="1:21" x14ac:dyDescent="0.25">
      <c r="A338" s="1" t="s">
        <v>31</v>
      </c>
      <c r="B338" s="1">
        <v>202070814</v>
      </c>
      <c r="C338" s="1">
        <v>2020</v>
      </c>
      <c r="D338" s="1" t="s">
        <v>22</v>
      </c>
      <c r="E338" s="1" t="s">
        <v>23</v>
      </c>
      <c r="F338" s="1"/>
      <c r="G338" s="1">
        <v>202070814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5">
      <c r="A339" s="1" t="s">
        <v>31</v>
      </c>
      <c r="B339" s="1">
        <v>202230058</v>
      </c>
      <c r="C339" s="1">
        <v>2022</v>
      </c>
      <c r="D339" s="1" t="s">
        <v>22</v>
      </c>
      <c r="E339" s="1" t="s">
        <v>23</v>
      </c>
      <c r="F339" s="1"/>
      <c r="G339" s="1"/>
      <c r="H339" s="1"/>
      <c r="I339" s="1">
        <v>202230058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5">
      <c r="A340" s="1" t="s">
        <v>31</v>
      </c>
      <c r="B340" s="1">
        <v>202191924</v>
      </c>
      <c r="C340" s="1">
        <v>2021</v>
      </c>
      <c r="D340" s="1" t="s">
        <v>24</v>
      </c>
      <c r="E340" s="1" t="s">
        <v>23</v>
      </c>
      <c r="F340" s="1"/>
      <c r="G340" s="1"/>
      <c r="H340" s="1"/>
      <c r="I340" s="1"/>
      <c r="J340" s="1"/>
      <c r="K340" s="1"/>
      <c r="L340" s="1">
        <v>202191924</v>
      </c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5">
      <c r="A341" s="1" t="s">
        <v>31</v>
      </c>
      <c r="B341" s="1">
        <v>202188576</v>
      </c>
      <c r="C341" s="1">
        <v>2021</v>
      </c>
      <c r="D341" s="1" t="s">
        <v>24</v>
      </c>
      <c r="E341" s="1" t="s">
        <v>23</v>
      </c>
      <c r="F341" s="1"/>
      <c r="G341" s="1"/>
      <c r="H341" s="1"/>
      <c r="I341" s="1"/>
      <c r="J341" s="1"/>
      <c r="K341" s="1"/>
      <c r="L341" s="1">
        <v>202188576</v>
      </c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5">
      <c r="A342" s="1" t="s">
        <v>31</v>
      </c>
      <c r="B342" s="1">
        <v>202065591</v>
      </c>
      <c r="C342" s="1">
        <v>2020</v>
      </c>
      <c r="D342" s="1" t="s">
        <v>22</v>
      </c>
      <c r="E342" s="1" t="s">
        <v>23</v>
      </c>
      <c r="F342" s="1"/>
      <c r="G342" s="1">
        <v>202065591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5">
      <c r="A343" s="1" t="s">
        <v>31</v>
      </c>
      <c r="B343" s="1">
        <v>202070324</v>
      </c>
      <c r="C343" s="1">
        <v>2020</v>
      </c>
      <c r="D343" s="1" t="s">
        <v>22</v>
      </c>
      <c r="E343" s="1" t="s">
        <v>23</v>
      </c>
      <c r="F343" s="1"/>
      <c r="G343" s="1">
        <v>202070324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5">
      <c r="A344" s="1" t="s">
        <v>31</v>
      </c>
      <c r="B344" s="1">
        <v>202030730</v>
      </c>
      <c r="C344" s="1">
        <v>2020</v>
      </c>
      <c r="D344" s="1" t="s">
        <v>22</v>
      </c>
      <c r="E344" s="1" t="s">
        <v>23</v>
      </c>
      <c r="F344" s="1"/>
      <c r="G344" s="1">
        <v>202030730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5">
      <c r="A345" s="1" t="s">
        <v>31</v>
      </c>
      <c r="B345" s="1">
        <v>202072733</v>
      </c>
      <c r="C345" s="1">
        <v>2020</v>
      </c>
      <c r="D345" s="1" t="s">
        <v>22</v>
      </c>
      <c r="E345" s="1" t="s">
        <v>23</v>
      </c>
      <c r="F345" s="1"/>
      <c r="G345" s="1">
        <v>202072733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5">
      <c r="A346" s="1" t="s">
        <v>31</v>
      </c>
      <c r="B346" s="1">
        <v>202273512</v>
      </c>
      <c r="C346" s="1">
        <v>2022</v>
      </c>
      <c r="D346" s="1" t="s">
        <v>24</v>
      </c>
      <c r="E346" s="1" t="s">
        <v>23</v>
      </c>
      <c r="F346" s="1"/>
      <c r="G346" s="1"/>
      <c r="H346" s="1"/>
      <c r="I346" s="1"/>
      <c r="J346" s="1"/>
      <c r="K346" s="1"/>
      <c r="L346" s="1"/>
      <c r="M346" s="1">
        <v>202273512</v>
      </c>
      <c r="N346" s="1"/>
      <c r="O346" s="1"/>
      <c r="P346" s="1"/>
      <c r="Q346" s="1"/>
      <c r="R346" s="1"/>
      <c r="S346" s="1"/>
      <c r="T346" s="1"/>
      <c r="U346" s="1"/>
    </row>
    <row r="347" spans="1:21" x14ac:dyDescent="0.25">
      <c r="A347" s="1" t="s">
        <v>31</v>
      </c>
      <c r="B347" s="1">
        <v>201927583</v>
      </c>
      <c r="C347" s="1">
        <v>2019</v>
      </c>
      <c r="D347" s="1" t="s">
        <v>24</v>
      </c>
      <c r="E347" s="1" t="s">
        <v>23</v>
      </c>
      <c r="F347" s="1"/>
      <c r="G347" s="1"/>
      <c r="H347" s="1"/>
      <c r="I347" s="1"/>
      <c r="J347" s="1">
        <v>201927583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5">
      <c r="A348" s="1" t="s">
        <v>31</v>
      </c>
      <c r="B348" s="1">
        <v>202179013</v>
      </c>
      <c r="C348" s="1">
        <v>2021</v>
      </c>
      <c r="D348" s="1" t="s">
        <v>22</v>
      </c>
      <c r="E348" s="1" t="s">
        <v>23</v>
      </c>
      <c r="F348" s="1"/>
      <c r="G348" s="1"/>
      <c r="H348" s="1">
        <v>202179013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5">
      <c r="A349" s="1" t="s">
        <v>31</v>
      </c>
      <c r="B349" s="1">
        <v>202038592</v>
      </c>
      <c r="C349" s="1">
        <v>2020</v>
      </c>
      <c r="D349" s="1" t="s">
        <v>22</v>
      </c>
      <c r="E349" s="1" t="s">
        <v>23</v>
      </c>
      <c r="F349" s="1"/>
      <c r="G349" s="1">
        <v>202038592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5">
      <c r="A350" s="1" t="s">
        <v>31</v>
      </c>
      <c r="B350" s="1">
        <v>202105330</v>
      </c>
      <c r="C350" s="1">
        <v>2021</v>
      </c>
      <c r="D350" s="1" t="s">
        <v>22</v>
      </c>
      <c r="E350" s="1" t="s">
        <v>23</v>
      </c>
      <c r="F350" s="1"/>
      <c r="G350" s="1"/>
      <c r="H350" s="1">
        <v>202105330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5">
      <c r="A351" s="1" t="s">
        <v>31</v>
      </c>
      <c r="B351" s="1">
        <v>202188374</v>
      </c>
      <c r="C351" s="1">
        <v>2021</v>
      </c>
      <c r="D351" s="1" t="s">
        <v>24</v>
      </c>
      <c r="E351" s="1" t="s">
        <v>23</v>
      </c>
      <c r="F351" s="1"/>
      <c r="G351" s="1"/>
      <c r="H351" s="1"/>
      <c r="I351" s="1"/>
      <c r="J351" s="1"/>
      <c r="K351" s="1"/>
      <c r="L351" s="1">
        <v>202188374</v>
      </c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5">
      <c r="A352" s="1" t="s">
        <v>31</v>
      </c>
      <c r="B352" s="1">
        <v>202212408</v>
      </c>
      <c r="C352" s="1">
        <v>2022</v>
      </c>
      <c r="D352" s="1" t="s">
        <v>22</v>
      </c>
      <c r="E352" s="1" t="s">
        <v>23</v>
      </c>
      <c r="F352" s="1"/>
      <c r="G352" s="1"/>
      <c r="H352" s="1"/>
      <c r="I352" s="1">
        <v>202212408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5">
      <c r="A353" s="1" t="s">
        <v>32</v>
      </c>
      <c r="B353" s="1">
        <v>202062076</v>
      </c>
      <c r="C353" s="1">
        <v>2020</v>
      </c>
      <c r="D353" s="1" t="s">
        <v>24</v>
      </c>
      <c r="E353" s="1" t="s">
        <v>23</v>
      </c>
      <c r="F353" s="1"/>
      <c r="G353" s="1"/>
      <c r="H353" s="1"/>
      <c r="I353" s="1"/>
      <c r="J353" s="1"/>
      <c r="K353" s="1">
        <v>202062076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5">
      <c r="A354" s="1" t="s">
        <v>32</v>
      </c>
      <c r="B354" s="1">
        <v>202123327</v>
      </c>
      <c r="C354" s="1">
        <v>2021</v>
      </c>
      <c r="D354" s="1" t="s">
        <v>22</v>
      </c>
      <c r="E354" s="1" t="s">
        <v>23</v>
      </c>
      <c r="F354" s="1"/>
      <c r="G354" s="1"/>
      <c r="H354" s="1">
        <v>202123327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5">
      <c r="A355" s="1" t="s">
        <v>32</v>
      </c>
      <c r="B355" s="1">
        <v>202230311</v>
      </c>
      <c r="C355" s="1">
        <v>2022</v>
      </c>
      <c r="D355" s="1" t="s">
        <v>24</v>
      </c>
      <c r="E355" s="1" t="s">
        <v>23</v>
      </c>
      <c r="F355" s="1"/>
      <c r="G355" s="1"/>
      <c r="H355" s="1"/>
      <c r="I355" s="1"/>
      <c r="J355" s="1"/>
      <c r="K355" s="1"/>
      <c r="L355" s="1"/>
      <c r="M355" s="1">
        <v>202230311</v>
      </c>
      <c r="N355" s="1"/>
      <c r="O355" s="1"/>
      <c r="P355" s="1"/>
      <c r="Q355" s="1"/>
      <c r="R355" s="1"/>
      <c r="S355" s="1"/>
      <c r="T355" s="1"/>
      <c r="U355" s="1"/>
    </row>
    <row r="356" spans="1:21" x14ac:dyDescent="0.25">
      <c r="A356" s="1" t="s">
        <v>32</v>
      </c>
      <c r="B356" s="1">
        <v>201911883</v>
      </c>
      <c r="C356" s="1">
        <v>2019</v>
      </c>
      <c r="D356" s="1" t="s">
        <v>22</v>
      </c>
      <c r="E356" s="1" t="s">
        <v>23</v>
      </c>
      <c r="F356" s="1">
        <v>201911883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5">
      <c r="A357" s="1" t="s">
        <v>32</v>
      </c>
      <c r="B357" s="1">
        <v>202073011</v>
      </c>
      <c r="C357" s="1">
        <v>2020</v>
      </c>
      <c r="D357" s="1" t="s">
        <v>22</v>
      </c>
      <c r="E357" s="1" t="s">
        <v>23</v>
      </c>
      <c r="F357" s="1"/>
      <c r="G357" s="1">
        <v>202073011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5">
      <c r="A358" s="1" t="s">
        <v>32</v>
      </c>
      <c r="B358" s="1">
        <v>202114282</v>
      </c>
      <c r="C358" s="1">
        <v>2021</v>
      </c>
      <c r="D358" s="1" t="s">
        <v>24</v>
      </c>
      <c r="E358" s="1" t="s">
        <v>23</v>
      </c>
      <c r="F358" s="1"/>
      <c r="G358" s="1"/>
      <c r="H358" s="1"/>
      <c r="I358" s="1"/>
      <c r="J358" s="1"/>
      <c r="K358" s="1"/>
      <c r="L358" s="1">
        <v>202114282</v>
      </c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5">
      <c r="A359" s="1" t="s">
        <v>32</v>
      </c>
      <c r="B359" s="1">
        <v>201984605</v>
      </c>
      <c r="C359" s="1">
        <v>2019</v>
      </c>
      <c r="D359" s="1" t="s">
        <v>24</v>
      </c>
      <c r="E359" s="1" t="s">
        <v>23</v>
      </c>
      <c r="F359" s="1"/>
      <c r="G359" s="1"/>
      <c r="H359" s="1"/>
      <c r="I359" s="1"/>
      <c r="J359" s="1">
        <v>201984605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5">
      <c r="A360" s="1" t="s">
        <v>32</v>
      </c>
      <c r="B360" s="1">
        <v>201915869</v>
      </c>
      <c r="C360" s="1">
        <v>2019</v>
      </c>
      <c r="D360" s="1" t="s">
        <v>24</v>
      </c>
      <c r="E360" s="1" t="s">
        <v>23</v>
      </c>
      <c r="F360" s="1"/>
      <c r="G360" s="1"/>
      <c r="H360" s="1"/>
      <c r="I360" s="1"/>
      <c r="J360" s="1">
        <v>201915869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5">
      <c r="A361" s="1" t="s">
        <v>32</v>
      </c>
      <c r="B361" s="1">
        <v>201920473</v>
      </c>
      <c r="C361" s="1">
        <v>2019</v>
      </c>
      <c r="D361" s="1" t="s">
        <v>22</v>
      </c>
      <c r="E361" s="1" t="s">
        <v>23</v>
      </c>
      <c r="F361" s="1">
        <v>201920473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5">
      <c r="A362" s="1" t="s">
        <v>32</v>
      </c>
      <c r="B362" s="1">
        <v>202144472</v>
      </c>
      <c r="C362" s="1">
        <v>2021</v>
      </c>
      <c r="D362" s="1" t="s">
        <v>22</v>
      </c>
      <c r="E362" s="1" t="s">
        <v>23</v>
      </c>
      <c r="F362" s="1"/>
      <c r="G362" s="1"/>
      <c r="H362" s="1">
        <v>202144472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5">
      <c r="A363" s="1" t="s">
        <v>32</v>
      </c>
      <c r="B363" s="1">
        <v>201942227</v>
      </c>
      <c r="C363" s="1">
        <v>2019</v>
      </c>
      <c r="D363" s="1" t="s">
        <v>22</v>
      </c>
      <c r="E363" s="1" t="s">
        <v>23</v>
      </c>
      <c r="F363" s="1">
        <v>201942227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5">
      <c r="A364" s="1" t="s">
        <v>32</v>
      </c>
      <c r="B364" s="1">
        <v>201996303</v>
      </c>
      <c r="C364" s="1">
        <v>2019</v>
      </c>
      <c r="D364" s="1" t="s">
        <v>22</v>
      </c>
      <c r="E364" s="1" t="s">
        <v>23</v>
      </c>
      <c r="F364" s="1">
        <v>201996303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5">
      <c r="A365" s="1" t="s">
        <v>32</v>
      </c>
      <c r="B365" s="1">
        <v>202202650</v>
      </c>
      <c r="C365" s="1">
        <v>2022</v>
      </c>
      <c r="D365" s="1" t="s">
        <v>24</v>
      </c>
      <c r="E365" s="1" t="s">
        <v>23</v>
      </c>
      <c r="F365" s="1"/>
      <c r="G365" s="1"/>
      <c r="H365" s="1"/>
      <c r="I365" s="1"/>
      <c r="J365" s="1"/>
      <c r="K365" s="1"/>
      <c r="L365" s="1"/>
      <c r="M365" s="1">
        <v>202202650</v>
      </c>
      <c r="N365" s="1"/>
      <c r="O365" s="1"/>
      <c r="P365" s="1"/>
      <c r="Q365" s="1"/>
      <c r="R365" s="1"/>
      <c r="S365" s="1"/>
      <c r="T365" s="1"/>
      <c r="U365" s="1"/>
    </row>
    <row r="366" spans="1:21" x14ac:dyDescent="0.25">
      <c r="A366" s="1" t="s">
        <v>32</v>
      </c>
      <c r="B366" s="1">
        <v>202141994</v>
      </c>
      <c r="C366" s="1">
        <v>2021</v>
      </c>
      <c r="D366" s="1" t="s">
        <v>22</v>
      </c>
      <c r="E366" s="1" t="s">
        <v>23</v>
      </c>
      <c r="F366" s="1"/>
      <c r="G366" s="1"/>
      <c r="H366" s="1">
        <v>202141994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5">
      <c r="A367" s="1" t="s">
        <v>32</v>
      </c>
      <c r="B367" s="1">
        <v>202155013</v>
      </c>
      <c r="C367" s="1">
        <v>2021</v>
      </c>
      <c r="D367" s="1" t="s">
        <v>22</v>
      </c>
      <c r="E367" s="1" t="s">
        <v>23</v>
      </c>
      <c r="F367" s="1"/>
      <c r="G367" s="1"/>
      <c r="H367" s="1">
        <v>202155013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5">
      <c r="A368" s="1" t="s">
        <v>32</v>
      </c>
      <c r="B368" s="1">
        <v>202135774</v>
      </c>
      <c r="C368" s="1">
        <v>2021</v>
      </c>
      <c r="D368" s="1" t="s">
        <v>22</v>
      </c>
      <c r="E368" s="1" t="s">
        <v>23</v>
      </c>
      <c r="F368" s="1"/>
      <c r="G368" s="1"/>
      <c r="H368" s="1">
        <v>202135774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5">
      <c r="A369" s="1" t="s">
        <v>32</v>
      </c>
      <c r="B369" s="1">
        <v>202033568</v>
      </c>
      <c r="C369" s="1">
        <v>2020</v>
      </c>
      <c r="D369" s="1" t="s">
        <v>24</v>
      </c>
      <c r="E369" s="1" t="s">
        <v>23</v>
      </c>
      <c r="F369" s="1"/>
      <c r="G369" s="1"/>
      <c r="H369" s="1"/>
      <c r="I369" s="1"/>
      <c r="J369" s="1"/>
      <c r="K369" s="1">
        <v>202033568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5">
      <c r="A370" s="1" t="s">
        <v>32</v>
      </c>
      <c r="B370" s="1">
        <v>201903988</v>
      </c>
      <c r="C370" s="1">
        <v>2019</v>
      </c>
      <c r="D370" s="1" t="s">
        <v>24</v>
      </c>
      <c r="E370" s="1" t="s">
        <v>23</v>
      </c>
      <c r="F370" s="1"/>
      <c r="G370" s="1"/>
      <c r="H370" s="1"/>
      <c r="I370" s="1"/>
      <c r="J370" s="1">
        <v>201903988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5">
      <c r="A371" s="1" t="s">
        <v>32</v>
      </c>
      <c r="B371" s="1">
        <v>202027188</v>
      </c>
      <c r="C371" s="1">
        <v>2020</v>
      </c>
      <c r="D371" s="1" t="s">
        <v>22</v>
      </c>
      <c r="E371" s="1" t="s">
        <v>23</v>
      </c>
      <c r="F371" s="1"/>
      <c r="G371" s="1">
        <v>202027188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5">
      <c r="A372" s="1" t="s">
        <v>32</v>
      </c>
      <c r="B372" s="1">
        <v>202195542</v>
      </c>
      <c r="C372" s="1">
        <v>2021</v>
      </c>
      <c r="D372" s="1" t="s">
        <v>24</v>
      </c>
      <c r="E372" s="1" t="s">
        <v>23</v>
      </c>
      <c r="F372" s="1"/>
      <c r="G372" s="1"/>
      <c r="H372" s="1"/>
      <c r="I372" s="1"/>
      <c r="J372" s="1"/>
      <c r="K372" s="1"/>
      <c r="L372" s="1">
        <v>202195542</v>
      </c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5">
      <c r="A373" s="1" t="s">
        <v>32</v>
      </c>
      <c r="B373" s="1">
        <v>202262465</v>
      </c>
      <c r="C373" s="1">
        <v>2022</v>
      </c>
      <c r="D373" s="1" t="s">
        <v>22</v>
      </c>
      <c r="E373" s="1" t="s">
        <v>23</v>
      </c>
      <c r="F373" s="1"/>
      <c r="G373" s="1"/>
      <c r="H373" s="1"/>
      <c r="I373" s="1">
        <v>202262465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5">
      <c r="A374" s="1" t="s">
        <v>32</v>
      </c>
      <c r="B374" s="1">
        <v>201987183</v>
      </c>
      <c r="C374" s="1">
        <v>2019</v>
      </c>
      <c r="D374" s="1" t="s">
        <v>22</v>
      </c>
      <c r="E374" s="1" t="s">
        <v>23</v>
      </c>
      <c r="F374" s="1">
        <v>201987183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5">
      <c r="A375" s="1" t="s">
        <v>32</v>
      </c>
      <c r="B375" s="1">
        <v>202017956</v>
      </c>
      <c r="C375" s="1">
        <v>2020</v>
      </c>
      <c r="D375" s="1" t="s">
        <v>22</v>
      </c>
      <c r="E375" s="1" t="s">
        <v>23</v>
      </c>
      <c r="F375" s="1"/>
      <c r="G375" s="1">
        <v>202017956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5">
      <c r="A376" s="1" t="s">
        <v>32</v>
      </c>
      <c r="B376" s="1">
        <v>201941787</v>
      </c>
      <c r="C376" s="1">
        <v>2019</v>
      </c>
      <c r="D376" s="1" t="s">
        <v>22</v>
      </c>
      <c r="E376" s="1" t="s">
        <v>23</v>
      </c>
      <c r="F376" s="1">
        <v>201941787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5">
      <c r="A377" s="1" t="s">
        <v>32</v>
      </c>
      <c r="B377" s="1">
        <v>201954075</v>
      </c>
      <c r="C377" s="1">
        <v>2019</v>
      </c>
      <c r="D377" s="1" t="s">
        <v>22</v>
      </c>
      <c r="E377" s="1" t="s">
        <v>23</v>
      </c>
      <c r="F377" s="1">
        <v>201954075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5">
      <c r="A378" s="1" t="s">
        <v>32</v>
      </c>
      <c r="B378" s="1">
        <v>202264415</v>
      </c>
      <c r="C378" s="1">
        <v>2022</v>
      </c>
      <c r="D378" s="1" t="s">
        <v>22</v>
      </c>
      <c r="E378" s="1" t="s">
        <v>23</v>
      </c>
      <c r="F378" s="1"/>
      <c r="G378" s="1"/>
      <c r="H378" s="1"/>
      <c r="I378" s="1">
        <v>202264415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5">
      <c r="A379" s="1" t="s">
        <v>32</v>
      </c>
      <c r="B379" s="1">
        <v>201944234</v>
      </c>
      <c r="C379" s="1">
        <v>2019</v>
      </c>
      <c r="D379" s="1" t="s">
        <v>24</v>
      </c>
      <c r="E379" s="1" t="s">
        <v>23</v>
      </c>
      <c r="F379" s="1"/>
      <c r="G379" s="1"/>
      <c r="H379" s="1"/>
      <c r="I379" s="1"/>
      <c r="J379" s="1">
        <v>201944234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5">
      <c r="A380" s="1" t="s">
        <v>32</v>
      </c>
      <c r="B380" s="1">
        <v>202052502</v>
      </c>
      <c r="C380" s="1">
        <v>2020</v>
      </c>
      <c r="D380" s="1" t="s">
        <v>22</v>
      </c>
      <c r="E380" s="1" t="s">
        <v>23</v>
      </c>
      <c r="F380" s="1"/>
      <c r="G380" s="1">
        <v>202052502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5">
      <c r="A381" s="1" t="s">
        <v>32</v>
      </c>
      <c r="B381" s="1">
        <v>202199792</v>
      </c>
      <c r="C381" s="1">
        <v>2021</v>
      </c>
      <c r="D381" s="1" t="s">
        <v>24</v>
      </c>
      <c r="E381" s="1" t="s">
        <v>25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>
        <v>202199792</v>
      </c>
      <c r="U381" s="1"/>
    </row>
    <row r="382" spans="1:21" x14ac:dyDescent="0.25">
      <c r="A382" s="1" t="s">
        <v>32</v>
      </c>
      <c r="B382" s="1">
        <v>202158429</v>
      </c>
      <c r="C382" s="1">
        <v>2021</v>
      </c>
      <c r="D382" s="1" t="s">
        <v>22</v>
      </c>
      <c r="E382" s="1" t="s">
        <v>23</v>
      </c>
      <c r="F382" s="1"/>
      <c r="G382" s="1"/>
      <c r="H382" s="1">
        <v>202158429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5">
      <c r="A383" s="1" t="s">
        <v>32</v>
      </c>
      <c r="B383" s="1">
        <v>202066761</v>
      </c>
      <c r="C383" s="1">
        <v>2020</v>
      </c>
      <c r="D383" s="1" t="s">
        <v>22</v>
      </c>
      <c r="E383" s="1" t="s">
        <v>25</v>
      </c>
      <c r="F383" s="1"/>
      <c r="G383" s="1"/>
      <c r="H383" s="1"/>
      <c r="I383" s="1"/>
      <c r="J383" s="1"/>
      <c r="K383" s="1"/>
      <c r="L383" s="1"/>
      <c r="M383" s="1"/>
      <c r="N383" s="1"/>
      <c r="O383" s="1">
        <v>202066761</v>
      </c>
      <c r="P383" s="1"/>
      <c r="Q383" s="1"/>
      <c r="R383" s="1"/>
      <c r="S383" s="1"/>
      <c r="T383" s="1"/>
      <c r="U383" s="1"/>
    </row>
    <row r="384" spans="1:21" x14ac:dyDescent="0.25">
      <c r="A384" s="1" t="s">
        <v>32</v>
      </c>
      <c r="B384" s="1">
        <v>202246313</v>
      </c>
      <c r="C384" s="1">
        <v>2022</v>
      </c>
      <c r="D384" s="1" t="s">
        <v>24</v>
      </c>
      <c r="E384" s="1" t="s">
        <v>23</v>
      </c>
      <c r="F384" s="1"/>
      <c r="G384" s="1"/>
      <c r="H384" s="1"/>
      <c r="I384" s="1"/>
      <c r="J384" s="1"/>
      <c r="K384" s="1"/>
      <c r="L384" s="1"/>
      <c r="M384" s="1">
        <v>202246313</v>
      </c>
      <c r="N384" s="1"/>
      <c r="O384" s="1"/>
      <c r="P384" s="1"/>
      <c r="Q384" s="1"/>
      <c r="R384" s="1"/>
      <c r="S384" s="1"/>
      <c r="T384" s="1"/>
      <c r="U384" s="1"/>
    </row>
    <row r="385" spans="1:21" x14ac:dyDescent="0.25">
      <c r="A385" s="1" t="s">
        <v>32</v>
      </c>
      <c r="B385" s="1">
        <v>202226055</v>
      </c>
      <c r="C385" s="1">
        <v>2022</v>
      </c>
      <c r="D385" s="1" t="s">
        <v>24</v>
      </c>
      <c r="E385" s="1" t="s">
        <v>23</v>
      </c>
      <c r="F385" s="1"/>
      <c r="G385" s="1"/>
      <c r="H385" s="1"/>
      <c r="I385" s="1"/>
      <c r="J385" s="1"/>
      <c r="K385" s="1"/>
      <c r="L385" s="1"/>
      <c r="M385" s="1">
        <v>202226055</v>
      </c>
      <c r="N385" s="1"/>
      <c r="O385" s="1"/>
      <c r="P385" s="1"/>
      <c r="Q385" s="1"/>
      <c r="R385" s="1"/>
      <c r="S385" s="1"/>
      <c r="T385" s="1"/>
      <c r="U385" s="1"/>
    </row>
    <row r="386" spans="1:21" x14ac:dyDescent="0.25">
      <c r="A386" s="1" t="s">
        <v>32</v>
      </c>
      <c r="B386" s="1">
        <v>202092702</v>
      </c>
      <c r="C386" s="1">
        <v>2020</v>
      </c>
      <c r="D386" s="1" t="s">
        <v>22</v>
      </c>
      <c r="E386" s="1" t="s">
        <v>23</v>
      </c>
      <c r="F386" s="1"/>
      <c r="G386" s="1">
        <v>202092702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5">
      <c r="A387" s="1" t="s">
        <v>32</v>
      </c>
      <c r="B387" s="1">
        <v>202147376</v>
      </c>
      <c r="C387" s="1">
        <v>2021</v>
      </c>
      <c r="D387" s="1" t="s">
        <v>24</v>
      </c>
      <c r="E387" s="1" t="s">
        <v>23</v>
      </c>
      <c r="F387" s="1"/>
      <c r="G387" s="1"/>
      <c r="H387" s="1"/>
      <c r="I387" s="1"/>
      <c r="J387" s="1"/>
      <c r="K387" s="1"/>
      <c r="L387" s="1">
        <v>202147376</v>
      </c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5">
      <c r="A388" s="1" t="s">
        <v>32</v>
      </c>
      <c r="B388" s="1">
        <v>202112221</v>
      </c>
      <c r="C388" s="1">
        <v>2021</v>
      </c>
      <c r="D388" s="1" t="s">
        <v>24</v>
      </c>
      <c r="E388" s="1" t="s">
        <v>23</v>
      </c>
      <c r="F388" s="1"/>
      <c r="G388" s="1"/>
      <c r="H388" s="1"/>
      <c r="I388" s="1"/>
      <c r="J388" s="1"/>
      <c r="K388" s="1"/>
      <c r="L388" s="1">
        <v>202112221</v>
      </c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5">
      <c r="A389" s="1" t="s">
        <v>32</v>
      </c>
      <c r="B389" s="1">
        <v>202299456</v>
      </c>
      <c r="C389" s="1">
        <v>2022</v>
      </c>
      <c r="D389" s="1" t="s">
        <v>22</v>
      </c>
      <c r="E389" s="1" t="s">
        <v>23</v>
      </c>
      <c r="F389" s="1"/>
      <c r="G389" s="1"/>
      <c r="H389" s="1"/>
      <c r="I389" s="1">
        <v>202299456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5">
      <c r="A390" s="1" t="s">
        <v>32</v>
      </c>
      <c r="B390" s="1">
        <v>202021579</v>
      </c>
      <c r="C390" s="1">
        <v>2020</v>
      </c>
      <c r="D390" s="1" t="s">
        <v>22</v>
      </c>
      <c r="E390" s="1" t="s">
        <v>25</v>
      </c>
      <c r="F390" s="1"/>
      <c r="G390" s="1"/>
      <c r="H390" s="1"/>
      <c r="I390" s="1"/>
      <c r="J390" s="1"/>
      <c r="K390" s="1"/>
      <c r="L390" s="1"/>
      <c r="M390" s="1"/>
      <c r="N390" s="1"/>
      <c r="O390" s="1">
        <v>202021579</v>
      </c>
      <c r="P390" s="1"/>
      <c r="Q390" s="1"/>
      <c r="R390" s="1"/>
      <c r="S390" s="1"/>
      <c r="T390" s="1"/>
      <c r="U390" s="1"/>
    </row>
    <row r="391" spans="1:21" x14ac:dyDescent="0.25">
      <c r="A391" s="1" t="s">
        <v>32</v>
      </c>
      <c r="B391" s="1">
        <v>202113871</v>
      </c>
      <c r="C391" s="1">
        <v>2021</v>
      </c>
      <c r="D391" s="1" t="s">
        <v>22</v>
      </c>
      <c r="E391" s="1" t="s">
        <v>23</v>
      </c>
      <c r="F391" s="1"/>
      <c r="G391" s="1"/>
      <c r="H391" s="1">
        <v>202113871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5">
      <c r="A392" s="1" t="s">
        <v>32</v>
      </c>
      <c r="B392" s="1">
        <v>201938020</v>
      </c>
      <c r="C392" s="1">
        <v>2019</v>
      </c>
      <c r="D392" s="1" t="s">
        <v>22</v>
      </c>
      <c r="E392" s="1" t="s">
        <v>23</v>
      </c>
      <c r="F392" s="1">
        <v>201938020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5">
      <c r="A393" s="1" t="s">
        <v>32</v>
      </c>
      <c r="B393" s="1">
        <v>202010869</v>
      </c>
      <c r="C393" s="1">
        <v>2020</v>
      </c>
      <c r="D393" s="1" t="s">
        <v>22</v>
      </c>
      <c r="E393" s="1" t="s">
        <v>23</v>
      </c>
      <c r="F393" s="1"/>
      <c r="G393" s="1">
        <v>202010869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5">
      <c r="A394" s="1" t="s">
        <v>32</v>
      </c>
      <c r="B394" s="1">
        <v>201966911</v>
      </c>
      <c r="C394" s="1">
        <v>2019</v>
      </c>
      <c r="D394" s="1" t="s">
        <v>24</v>
      </c>
      <c r="E394" s="1" t="s">
        <v>23</v>
      </c>
      <c r="F394" s="1"/>
      <c r="G394" s="1"/>
      <c r="H394" s="1"/>
      <c r="I394" s="1"/>
      <c r="J394" s="1">
        <v>201966911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5">
      <c r="A395" s="1" t="s">
        <v>32</v>
      </c>
      <c r="B395" s="1">
        <v>201912770</v>
      </c>
      <c r="C395" s="1">
        <v>2019</v>
      </c>
      <c r="D395" s="1" t="s">
        <v>22</v>
      </c>
      <c r="E395" s="1" t="s">
        <v>23</v>
      </c>
      <c r="F395" s="1">
        <v>201912770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5">
      <c r="A396" s="1" t="s">
        <v>32</v>
      </c>
      <c r="B396" s="1">
        <v>202273058</v>
      </c>
      <c r="C396" s="1">
        <v>2022</v>
      </c>
      <c r="D396" s="1" t="s">
        <v>22</v>
      </c>
      <c r="E396" s="1" t="s">
        <v>25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>
        <v>202273058</v>
      </c>
      <c r="R396" s="1"/>
      <c r="S396" s="1"/>
      <c r="T396" s="1"/>
      <c r="U396" s="1"/>
    </row>
    <row r="397" spans="1:21" x14ac:dyDescent="0.25">
      <c r="A397" s="1" t="s">
        <v>32</v>
      </c>
      <c r="B397" s="1">
        <v>202022431</v>
      </c>
      <c r="C397" s="1">
        <v>2020</v>
      </c>
      <c r="D397" s="1" t="s">
        <v>24</v>
      </c>
      <c r="E397" s="1" t="s">
        <v>23</v>
      </c>
      <c r="F397" s="1"/>
      <c r="G397" s="1"/>
      <c r="H397" s="1"/>
      <c r="I397" s="1"/>
      <c r="J397" s="1"/>
      <c r="K397" s="1">
        <v>202022431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5">
      <c r="A398" s="1" t="s">
        <v>32</v>
      </c>
      <c r="B398" s="1">
        <v>202199805</v>
      </c>
      <c r="C398" s="1">
        <v>2021</v>
      </c>
      <c r="D398" s="1" t="s">
        <v>24</v>
      </c>
      <c r="E398" s="1" t="s">
        <v>23</v>
      </c>
      <c r="F398" s="1"/>
      <c r="G398" s="1"/>
      <c r="H398" s="1"/>
      <c r="I398" s="1"/>
      <c r="J398" s="1"/>
      <c r="K398" s="1"/>
      <c r="L398" s="1">
        <v>202199805</v>
      </c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5">
      <c r="A399" s="1" t="s">
        <v>32</v>
      </c>
      <c r="B399" s="1">
        <v>202206521</v>
      </c>
      <c r="C399" s="1">
        <v>2022</v>
      </c>
      <c r="D399" s="1" t="s">
        <v>24</v>
      </c>
      <c r="E399" s="1" t="s">
        <v>23</v>
      </c>
      <c r="F399" s="1"/>
      <c r="G399" s="1"/>
      <c r="H399" s="1"/>
      <c r="I399" s="1"/>
      <c r="J399" s="1"/>
      <c r="K399" s="1"/>
      <c r="L399" s="1"/>
      <c r="M399" s="1">
        <v>202206521</v>
      </c>
      <c r="N399" s="1"/>
      <c r="O399" s="1"/>
      <c r="P399" s="1"/>
      <c r="Q399" s="1"/>
      <c r="R399" s="1"/>
      <c r="S399" s="1"/>
      <c r="T399" s="1"/>
      <c r="U399" s="1"/>
    </row>
    <row r="400" spans="1:21" x14ac:dyDescent="0.25">
      <c r="A400" s="1" t="s">
        <v>32</v>
      </c>
      <c r="B400" s="1">
        <v>202231873</v>
      </c>
      <c r="C400" s="1">
        <v>2022</v>
      </c>
      <c r="D400" s="1" t="s">
        <v>22</v>
      </c>
      <c r="E400" s="1" t="s">
        <v>23</v>
      </c>
      <c r="F400" s="1"/>
      <c r="G400" s="1"/>
      <c r="H400" s="1"/>
      <c r="I400" s="1">
        <v>202231873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5">
      <c r="A401" s="1" t="s">
        <v>32</v>
      </c>
      <c r="B401" s="1">
        <v>202205264</v>
      </c>
      <c r="C401" s="1">
        <v>2022</v>
      </c>
      <c r="D401" s="1" t="s">
        <v>24</v>
      </c>
      <c r="E401" s="1" t="s">
        <v>23</v>
      </c>
      <c r="F401" s="1"/>
      <c r="G401" s="1"/>
      <c r="H401" s="1"/>
      <c r="I401" s="1"/>
      <c r="J401" s="1"/>
      <c r="K401" s="1"/>
      <c r="L401" s="1"/>
      <c r="M401" s="1">
        <v>202205264</v>
      </c>
      <c r="N401" s="1"/>
      <c r="O401" s="1"/>
      <c r="P401" s="1"/>
      <c r="Q401" s="1"/>
      <c r="R401" s="1"/>
      <c r="S401" s="1"/>
      <c r="T401" s="1"/>
      <c r="U401" s="1"/>
    </row>
    <row r="402" spans="1:21" x14ac:dyDescent="0.25">
      <c r="A402" s="1" t="s">
        <v>32</v>
      </c>
      <c r="B402" s="1">
        <v>202028599</v>
      </c>
      <c r="C402" s="1">
        <v>2020</v>
      </c>
      <c r="D402" s="1" t="s">
        <v>24</v>
      </c>
      <c r="E402" s="1" t="s">
        <v>23</v>
      </c>
      <c r="F402" s="1"/>
      <c r="G402" s="1"/>
      <c r="H402" s="1"/>
      <c r="I402" s="1"/>
      <c r="J402" s="1"/>
      <c r="K402" s="1">
        <v>202028599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5">
      <c r="A403" s="1" t="s">
        <v>33</v>
      </c>
      <c r="B403" s="1">
        <v>202238891</v>
      </c>
      <c r="C403" s="1">
        <v>2022</v>
      </c>
      <c r="D403" s="1" t="s">
        <v>22</v>
      </c>
      <c r="E403" s="1" t="s">
        <v>23</v>
      </c>
      <c r="F403" s="1"/>
      <c r="G403" s="1"/>
      <c r="H403" s="1"/>
      <c r="I403" s="1">
        <v>202238891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5">
      <c r="A404" s="1" t="s">
        <v>33</v>
      </c>
      <c r="B404" s="1">
        <v>202128676</v>
      </c>
      <c r="C404" s="1">
        <v>2021</v>
      </c>
      <c r="D404" s="1" t="s">
        <v>22</v>
      </c>
      <c r="E404" s="1" t="s">
        <v>23</v>
      </c>
      <c r="F404" s="1"/>
      <c r="G404" s="1"/>
      <c r="H404" s="1">
        <v>202128676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5">
      <c r="A405" s="1" t="s">
        <v>33</v>
      </c>
      <c r="B405" s="1">
        <v>202158185</v>
      </c>
      <c r="C405" s="1">
        <v>2021</v>
      </c>
      <c r="D405" s="1" t="s">
        <v>22</v>
      </c>
      <c r="E405" s="1" t="s">
        <v>23</v>
      </c>
      <c r="F405" s="1"/>
      <c r="G405" s="1"/>
      <c r="H405" s="1">
        <v>202158185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5">
      <c r="A406" s="1" t="s">
        <v>33</v>
      </c>
      <c r="B406" s="1">
        <v>202046862</v>
      </c>
      <c r="C406" s="1">
        <v>2020</v>
      </c>
      <c r="D406" s="1" t="s">
        <v>22</v>
      </c>
      <c r="E406" s="1" t="s">
        <v>23</v>
      </c>
      <c r="F406" s="1"/>
      <c r="G406" s="1">
        <v>202046862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5">
      <c r="A407" s="1" t="s">
        <v>33</v>
      </c>
      <c r="B407" s="1">
        <v>202296217</v>
      </c>
      <c r="C407" s="1">
        <v>2022</v>
      </c>
      <c r="D407" s="1" t="s">
        <v>24</v>
      </c>
      <c r="E407" s="1" t="s">
        <v>23</v>
      </c>
      <c r="F407" s="1"/>
      <c r="G407" s="1"/>
      <c r="H407" s="1"/>
      <c r="I407" s="1"/>
      <c r="J407" s="1"/>
      <c r="K407" s="1"/>
      <c r="L407" s="1"/>
      <c r="M407" s="1">
        <v>202296217</v>
      </c>
      <c r="N407" s="1"/>
      <c r="O407" s="1"/>
      <c r="P407" s="1"/>
      <c r="Q407" s="1"/>
      <c r="R407" s="1"/>
      <c r="S407" s="1"/>
      <c r="T407" s="1"/>
      <c r="U407" s="1"/>
    </row>
    <row r="408" spans="1:21" x14ac:dyDescent="0.25">
      <c r="A408" s="1" t="s">
        <v>33</v>
      </c>
      <c r="B408" s="1">
        <v>202139823</v>
      </c>
      <c r="C408" s="1">
        <v>2021</v>
      </c>
      <c r="D408" s="1" t="s">
        <v>22</v>
      </c>
      <c r="E408" s="1" t="s">
        <v>23</v>
      </c>
      <c r="F408" s="1"/>
      <c r="G408" s="1"/>
      <c r="H408" s="1">
        <v>202139823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5">
      <c r="A409" s="1" t="s">
        <v>33</v>
      </c>
      <c r="B409" s="1">
        <v>201953483</v>
      </c>
      <c r="C409" s="1">
        <v>2019</v>
      </c>
      <c r="D409" s="1" t="s">
        <v>22</v>
      </c>
      <c r="E409" s="1" t="s">
        <v>23</v>
      </c>
      <c r="F409" s="1">
        <v>201953483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5">
      <c r="A410" s="1" t="s">
        <v>33</v>
      </c>
      <c r="B410" s="1">
        <v>202278369</v>
      </c>
      <c r="C410" s="1">
        <v>2022</v>
      </c>
      <c r="D410" s="1" t="s">
        <v>22</v>
      </c>
      <c r="E410" s="1" t="s">
        <v>23</v>
      </c>
      <c r="F410" s="1"/>
      <c r="G410" s="1"/>
      <c r="H410" s="1"/>
      <c r="I410" s="1">
        <v>202278369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5">
      <c r="A411" s="1" t="s">
        <v>33</v>
      </c>
      <c r="B411" s="1">
        <v>202120082</v>
      </c>
      <c r="C411" s="1">
        <v>2021</v>
      </c>
      <c r="D411" s="1" t="s">
        <v>22</v>
      </c>
      <c r="E411" s="1" t="s">
        <v>23</v>
      </c>
      <c r="F411" s="1"/>
      <c r="G411" s="1"/>
      <c r="H411" s="1">
        <v>202120082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5">
      <c r="A412" s="1" t="s">
        <v>33</v>
      </c>
      <c r="B412" s="1">
        <v>202279262</v>
      </c>
      <c r="C412" s="1">
        <v>2022</v>
      </c>
      <c r="D412" s="1" t="s">
        <v>22</v>
      </c>
      <c r="E412" s="1" t="s">
        <v>23</v>
      </c>
      <c r="F412" s="1"/>
      <c r="G412" s="1"/>
      <c r="H412" s="1"/>
      <c r="I412" s="1">
        <v>202279262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5">
      <c r="A413" s="1" t="s">
        <v>33</v>
      </c>
      <c r="B413" s="1">
        <v>201963285</v>
      </c>
      <c r="C413" s="1">
        <v>2019</v>
      </c>
      <c r="D413" s="1" t="s">
        <v>24</v>
      </c>
      <c r="E413" s="1" t="s">
        <v>23</v>
      </c>
      <c r="F413" s="1"/>
      <c r="G413" s="1"/>
      <c r="H413" s="1"/>
      <c r="I413" s="1"/>
      <c r="J413" s="1">
        <v>201963285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5">
      <c r="A414" s="1" t="s">
        <v>33</v>
      </c>
      <c r="B414" s="1">
        <v>201918551</v>
      </c>
      <c r="C414" s="1">
        <v>2019</v>
      </c>
      <c r="D414" s="1" t="s">
        <v>24</v>
      </c>
      <c r="E414" s="1" t="s">
        <v>23</v>
      </c>
      <c r="F414" s="1"/>
      <c r="G414" s="1"/>
      <c r="H414" s="1"/>
      <c r="I414" s="1"/>
      <c r="J414" s="1">
        <v>201918551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5">
      <c r="A415" s="1" t="s">
        <v>33</v>
      </c>
      <c r="B415" s="1">
        <v>201984652</v>
      </c>
      <c r="C415" s="1">
        <v>2019</v>
      </c>
      <c r="D415" s="1" t="s">
        <v>22</v>
      </c>
      <c r="E415" s="1" t="s">
        <v>23</v>
      </c>
      <c r="F415" s="1">
        <v>201984652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5">
      <c r="A416" s="1" t="s">
        <v>33</v>
      </c>
      <c r="B416" s="1">
        <v>202079355</v>
      </c>
      <c r="C416" s="1">
        <v>2020</v>
      </c>
      <c r="D416" s="1" t="s">
        <v>22</v>
      </c>
      <c r="E416" s="1" t="s">
        <v>23</v>
      </c>
      <c r="F416" s="1"/>
      <c r="G416" s="1">
        <v>202079355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5">
      <c r="A417" s="1" t="s">
        <v>33</v>
      </c>
      <c r="B417" s="1">
        <v>202007944</v>
      </c>
      <c r="C417" s="1">
        <v>2020</v>
      </c>
      <c r="D417" s="1" t="s">
        <v>22</v>
      </c>
      <c r="E417" s="1" t="s">
        <v>23</v>
      </c>
      <c r="F417" s="1"/>
      <c r="G417" s="1">
        <v>202007944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5">
      <c r="A418" s="1" t="s">
        <v>33</v>
      </c>
      <c r="B418" s="1">
        <v>202233586</v>
      </c>
      <c r="C418" s="1">
        <v>2022</v>
      </c>
      <c r="D418" s="1" t="s">
        <v>22</v>
      </c>
      <c r="E418" s="1" t="s">
        <v>23</v>
      </c>
      <c r="F418" s="1"/>
      <c r="G418" s="1"/>
      <c r="H418" s="1"/>
      <c r="I418" s="1">
        <v>202233586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5">
      <c r="A419" s="1" t="s">
        <v>33</v>
      </c>
      <c r="B419" s="1">
        <v>201908943</v>
      </c>
      <c r="C419" s="1">
        <v>2019</v>
      </c>
      <c r="D419" s="1" t="s">
        <v>22</v>
      </c>
      <c r="E419" s="1" t="s">
        <v>23</v>
      </c>
      <c r="F419" s="1">
        <v>201908943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5">
      <c r="A420" s="1" t="s">
        <v>33</v>
      </c>
      <c r="B420" s="1">
        <v>201939458</v>
      </c>
      <c r="C420" s="1">
        <v>2019</v>
      </c>
      <c r="D420" s="1" t="s">
        <v>22</v>
      </c>
      <c r="E420" s="1" t="s">
        <v>25</v>
      </c>
      <c r="F420" s="1"/>
      <c r="G420" s="1"/>
      <c r="H420" s="1"/>
      <c r="I420" s="1"/>
      <c r="J420" s="1"/>
      <c r="K420" s="1"/>
      <c r="L420" s="1"/>
      <c r="M420" s="1"/>
      <c r="N420" s="1">
        <v>201939458</v>
      </c>
      <c r="O420" s="1"/>
      <c r="P420" s="1"/>
      <c r="Q420" s="1"/>
      <c r="R420" s="1"/>
      <c r="S420" s="1"/>
      <c r="T420" s="1"/>
      <c r="U420" s="1"/>
    </row>
    <row r="421" spans="1:21" x14ac:dyDescent="0.25">
      <c r="A421" s="1" t="s">
        <v>33</v>
      </c>
      <c r="B421" s="1">
        <v>201977477</v>
      </c>
      <c r="C421" s="1">
        <v>2019</v>
      </c>
      <c r="D421" s="1" t="s">
        <v>24</v>
      </c>
      <c r="E421" s="1" t="s">
        <v>23</v>
      </c>
      <c r="F421" s="1"/>
      <c r="G421" s="1"/>
      <c r="H421" s="1"/>
      <c r="I421" s="1"/>
      <c r="J421" s="1">
        <v>201977477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5">
      <c r="A422" s="1" t="s">
        <v>33</v>
      </c>
      <c r="B422" s="1">
        <v>202278411</v>
      </c>
      <c r="C422" s="1">
        <v>2022</v>
      </c>
      <c r="D422" s="1" t="s">
        <v>24</v>
      </c>
      <c r="E422" s="1" t="s">
        <v>23</v>
      </c>
      <c r="F422" s="1"/>
      <c r="G422" s="1"/>
      <c r="H422" s="1"/>
      <c r="I422" s="1"/>
      <c r="J422" s="1"/>
      <c r="K422" s="1"/>
      <c r="L422" s="1"/>
      <c r="M422" s="1">
        <v>202278411</v>
      </c>
      <c r="N422" s="1"/>
      <c r="O422" s="1"/>
      <c r="P422" s="1"/>
      <c r="Q422" s="1"/>
      <c r="R422" s="1"/>
      <c r="S422" s="1"/>
      <c r="T422" s="1"/>
      <c r="U422" s="1"/>
    </row>
    <row r="423" spans="1:21" x14ac:dyDescent="0.25">
      <c r="A423" s="1" t="s">
        <v>33</v>
      </c>
      <c r="B423" s="1">
        <v>202160658</v>
      </c>
      <c r="C423" s="1">
        <v>2021</v>
      </c>
      <c r="D423" s="1" t="s">
        <v>22</v>
      </c>
      <c r="E423" s="1" t="s">
        <v>23</v>
      </c>
      <c r="F423" s="1"/>
      <c r="G423" s="1"/>
      <c r="H423" s="1">
        <v>202160658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5">
      <c r="A424" s="1" t="s">
        <v>33</v>
      </c>
      <c r="B424" s="1">
        <v>201906578</v>
      </c>
      <c r="C424" s="1">
        <v>2019</v>
      </c>
      <c r="D424" s="1" t="s">
        <v>22</v>
      </c>
      <c r="E424" s="1" t="s">
        <v>23</v>
      </c>
      <c r="F424" s="1">
        <v>201906578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5">
      <c r="A425" s="1" t="s">
        <v>33</v>
      </c>
      <c r="B425" s="1">
        <v>202195386</v>
      </c>
      <c r="C425" s="1">
        <v>2021</v>
      </c>
      <c r="D425" s="1" t="s">
        <v>24</v>
      </c>
      <c r="E425" s="1" t="s">
        <v>23</v>
      </c>
      <c r="F425" s="1"/>
      <c r="G425" s="1"/>
      <c r="H425" s="1"/>
      <c r="I425" s="1"/>
      <c r="J425" s="1"/>
      <c r="K425" s="1"/>
      <c r="L425" s="1">
        <v>202195386</v>
      </c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5">
      <c r="A426" s="1" t="s">
        <v>33</v>
      </c>
      <c r="B426" s="1">
        <v>202011885</v>
      </c>
      <c r="C426" s="1">
        <v>2020</v>
      </c>
      <c r="D426" s="1" t="s">
        <v>24</v>
      </c>
      <c r="E426" s="1" t="s">
        <v>23</v>
      </c>
      <c r="F426" s="1"/>
      <c r="G426" s="1"/>
      <c r="H426" s="1"/>
      <c r="I426" s="1"/>
      <c r="J426" s="1"/>
      <c r="K426" s="1">
        <v>202011885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5">
      <c r="A427" s="1" t="s">
        <v>33</v>
      </c>
      <c r="B427" s="1">
        <v>201950571</v>
      </c>
      <c r="C427" s="1">
        <v>2019</v>
      </c>
      <c r="D427" s="1" t="s">
        <v>22</v>
      </c>
      <c r="E427" s="1" t="s">
        <v>25</v>
      </c>
      <c r="F427" s="1"/>
      <c r="G427" s="1"/>
      <c r="H427" s="1"/>
      <c r="I427" s="1"/>
      <c r="J427" s="1"/>
      <c r="K427" s="1"/>
      <c r="L427" s="1"/>
      <c r="M427" s="1"/>
      <c r="N427" s="1">
        <v>201950571</v>
      </c>
      <c r="O427" s="1"/>
      <c r="P427" s="1"/>
      <c r="Q427" s="1"/>
      <c r="R427" s="1"/>
      <c r="S427" s="1"/>
      <c r="T427" s="1"/>
      <c r="U427" s="1"/>
    </row>
    <row r="428" spans="1:21" x14ac:dyDescent="0.25">
      <c r="A428" s="1" t="s">
        <v>33</v>
      </c>
      <c r="B428" s="1">
        <v>202000552</v>
      </c>
      <c r="C428" s="1">
        <v>2020</v>
      </c>
      <c r="D428" s="1" t="s">
        <v>24</v>
      </c>
      <c r="E428" s="1" t="s">
        <v>25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>
        <v>202000552</v>
      </c>
      <c r="T428" s="1"/>
      <c r="U428" s="1"/>
    </row>
    <row r="429" spans="1:21" x14ac:dyDescent="0.25">
      <c r="A429" s="1" t="s">
        <v>33</v>
      </c>
      <c r="B429" s="1">
        <v>202277857</v>
      </c>
      <c r="C429" s="1">
        <v>2022</v>
      </c>
      <c r="D429" s="1" t="s">
        <v>24</v>
      </c>
      <c r="E429" s="1" t="s">
        <v>23</v>
      </c>
      <c r="F429" s="1"/>
      <c r="G429" s="1"/>
      <c r="H429" s="1"/>
      <c r="I429" s="1"/>
      <c r="J429" s="1"/>
      <c r="K429" s="1"/>
      <c r="L429" s="1"/>
      <c r="M429" s="1">
        <v>202277857</v>
      </c>
      <c r="N429" s="1"/>
      <c r="O429" s="1"/>
      <c r="P429" s="1"/>
      <c r="Q429" s="1"/>
      <c r="R429" s="1"/>
      <c r="S429" s="1"/>
      <c r="T429" s="1"/>
      <c r="U429" s="1"/>
    </row>
    <row r="430" spans="1:21" x14ac:dyDescent="0.25">
      <c r="A430" s="1" t="s">
        <v>33</v>
      </c>
      <c r="B430" s="1">
        <v>202258556</v>
      </c>
      <c r="C430" s="1">
        <v>2022</v>
      </c>
      <c r="D430" s="1" t="s">
        <v>22</v>
      </c>
      <c r="E430" s="1" t="s">
        <v>23</v>
      </c>
      <c r="F430" s="1"/>
      <c r="G430" s="1"/>
      <c r="H430" s="1"/>
      <c r="I430" s="1">
        <v>202258556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5">
      <c r="A431" s="1" t="s">
        <v>33</v>
      </c>
      <c r="B431" s="1">
        <v>202294747</v>
      </c>
      <c r="C431" s="1">
        <v>2022</v>
      </c>
      <c r="D431" s="1" t="s">
        <v>22</v>
      </c>
      <c r="E431" s="1" t="s">
        <v>23</v>
      </c>
      <c r="F431" s="1"/>
      <c r="G431" s="1"/>
      <c r="H431" s="1"/>
      <c r="I431" s="1">
        <v>202294747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5">
      <c r="A432" s="1" t="s">
        <v>33</v>
      </c>
      <c r="B432" s="1">
        <v>202180975</v>
      </c>
      <c r="C432" s="1">
        <v>2021</v>
      </c>
      <c r="D432" s="1" t="s">
        <v>22</v>
      </c>
      <c r="E432" s="1" t="s">
        <v>23</v>
      </c>
      <c r="F432" s="1"/>
      <c r="G432" s="1"/>
      <c r="H432" s="1">
        <v>202180975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5">
      <c r="A433" s="1" t="s">
        <v>33</v>
      </c>
      <c r="B433" s="1">
        <v>202124514</v>
      </c>
      <c r="C433" s="1">
        <v>2021</v>
      </c>
      <c r="D433" s="1" t="s">
        <v>22</v>
      </c>
      <c r="E433" s="1" t="s">
        <v>23</v>
      </c>
      <c r="F433" s="1"/>
      <c r="G433" s="1"/>
      <c r="H433" s="1">
        <v>202124514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5">
      <c r="A434" s="1" t="s">
        <v>33</v>
      </c>
      <c r="B434" s="1">
        <v>202228617</v>
      </c>
      <c r="C434" s="1">
        <v>2022</v>
      </c>
      <c r="D434" s="1" t="s">
        <v>24</v>
      </c>
      <c r="E434" s="1" t="s">
        <v>25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>
        <v>202228617</v>
      </c>
    </row>
    <row r="435" spans="1:21" x14ac:dyDescent="0.25">
      <c r="A435" s="1" t="s">
        <v>33</v>
      </c>
      <c r="B435" s="1">
        <v>201969458</v>
      </c>
      <c r="C435" s="1">
        <v>2019</v>
      </c>
      <c r="D435" s="1" t="s">
        <v>24</v>
      </c>
      <c r="E435" s="1" t="s">
        <v>23</v>
      </c>
      <c r="F435" s="1"/>
      <c r="G435" s="1"/>
      <c r="H435" s="1"/>
      <c r="I435" s="1"/>
      <c r="J435" s="1">
        <v>201969458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5">
      <c r="A436" s="1" t="s">
        <v>33</v>
      </c>
      <c r="B436" s="1">
        <v>202197571</v>
      </c>
      <c r="C436" s="1">
        <v>2021</v>
      </c>
      <c r="D436" s="1" t="s">
        <v>22</v>
      </c>
      <c r="E436" s="1" t="s">
        <v>25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>
        <v>202197571</v>
      </c>
      <c r="Q436" s="1"/>
      <c r="R436" s="1"/>
      <c r="S436" s="1"/>
      <c r="T436" s="1"/>
      <c r="U436" s="1"/>
    </row>
    <row r="437" spans="1:21" x14ac:dyDescent="0.25">
      <c r="A437" s="1" t="s">
        <v>33</v>
      </c>
      <c r="B437" s="1">
        <v>201940419</v>
      </c>
      <c r="C437" s="1">
        <v>2019</v>
      </c>
      <c r="D437" s="1" t="s">
        <v>24</v>
      </c>
      <c r="E437" s="1" t="s">
        <v>23</v>
      </c>
      <c r="F437" s="1"/>
      <c r="G437" s="1"/>
      <c r="H437" s="1"/>
      <c r="I437" s="1"/>
      <c r="J437" s="1">
        <v>201940419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5">
      <c r="A438" s="1" t="s">
        <v>33</v>
      </c>
      <c r="B438" s="1">
        <v>202082819</v>
      </c>
      <c r="C438" s="1">
        <v>2020</v>
      </c>
      <c r="D438" s="1" t="s">
        <v>22</v>
      </c>
      <c r="E438" s="1" t="s">
        <v>23</v>
      </c>
      <c r="F438" s="1"/>
      <c r="G438" s="1">
        <v>202082819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5">
      <c r="A439" s="1" t="s">
        <v>33</v>
      </c>
      <c r="B439" s="1">
        <v>202194465</v>
      </c>
      <c r="C439" s="1">
        <v>2021</v>
      </c>
      <c r="D439" s="1" t="s">
        <v>24</v>
      </c>
      <c r="E439" s="1" t="s">
        <v>23</v>
      </c>
      <c r="F439" s="1"/>
      <c r="G439" s="1"/>
      <c r="H439" s="1"/>
      <c r="I439" s="1"/>
      <c r="J439" s="1"/>
      <c r="K439" s="1"/>
      <c r="L439" s="1">
        <v>202194465</v>
      </c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5">
      <c r="A440" s="1" t="s">
        <v>33</v>
      </c>
      <c r="B440" s="1">
        <v>201915162</v>
      </c>
      <c r="C440" s="1">
        <v>2019</v>
      </c>
      <c r="D440" s="1" t="s">
        <v>22</v>
      </c>
      <c r="E440" s="1" t="s">
        <v>23</v>
      </c>
      <c r="F440" s="1">
        <v>201915162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5">
      <c r="A441" s="1" t="s">
        <v>33</v>
      </c>
      <c r="B441" s="1">
        <v>202166447</v>
      </c>
      <c r="C441" s="1">
        <v>2021</v>
      </c>
      <c r="D441" s="1" t="s">
        <v>24</v>
      </c>
      <c r="E441" s="1" t="s">
        <v>23</v>
      </c>
      <c r="F441" s="1"/>
      <c r="G441" s="1"/>
      <c r="H441" s="1"/>
      <c r="I441" s="1"/>
      <c r="J441" s="1"/>
      <c r="K441" s="1"/>
      <c r="L441" s="1">
        <v>202166447</v>
      </c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5">
      <c r="A442" s="1" t="s">
        <v>33</v>
      </c>
      <c r="B442" s="1">
        <v>202266857</v>
      </c>
      <c r="C442" s="1">
        <v>2022</v>
      </c>
      <c r="D442" s="1" t="s">
        <v>24</v>
      </c>
      <c r="E442" s="1" t="s">
        <v>23</v>
      </c>
      <c r="F442" s="1"/>
      <c r="G442" s="1"/>
      <c r="H442" s="1"/>
      <c r="I442" s="1"/>
      <c r="J442" s="1"/>
      <c r="K442" s="1"/>
      <c r="L442" s="1"/>
      <c r="M442" s="1">
        <v>202266857</v>
      </c>
      <c r="N442" s="1"/>
      <c r="O442" s="1"/>
      <c r="P442" s="1"/>
      <c r="Q442" s="1"/>
      <c r="R442" s="1"/>
      <c r="S442" s="1"/>
      <c r="T442" s="1"/>
      <c r="U442" s="1"/>
    </row>
    <row r="443" spans="1:21" x14ac:dyDescent="0.25">
      <c r="A443" s="1" t="s">
        <v>33</v>
      </c>
      <c r="B443" s="1">
        <v>202191464</v>
      </c>
      <c r="C443" s="1">
        <v>2021</v>
      </c>
      <c r="D443" s="1" t="s">
        <v>22</v>
      </c>
      <c r="E443" s="1" t="s">
        <v>23</v>
      </c>
      <c r="F443" s="1"/>
      <c r="G443" s="1"/>
      <c r="H443" s="1">
        <v>202191464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5">
      <c r="A444" s="1" t="s">
        <v>33</v>
      </c>
      <c r="B444" s="1">
        <v>201934433</v>
      </c>
      <c r="C444" s="1">
        <v>2019</v>
      </c>
      <c r="D444" s="1" t="s">
        <v>24</v>
      </c>
      <c r="E444" s="1" t="s">
        <v>23</v>
      </c>
      <c r="F444" s="1"/>
      <c r="G444" s="1"/>
      <c r="H444" s="1"/>
      <c r="I444" s="1"/>
      <c r="J444" s="1">
        <v>201934433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5">
      <c r="A445" s="1" t="s">
        <v>33</v>
      </c>
      <c r="B445" s="1">
        <v>202189254</v>
      </c>
      <c r="C445" s="1">
        <v>2021</v>
      </c>
      <c r="D445" s="1" t="s">
        <v>22</v>
      </c>
      <c r="E445" s="1" t="s">
        <v>23</v>
      </c>
      <c r="F445" s="1"/>
      <c r="G445" s="1"/>
      <c r="H445" s="1">
        <v>202189254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5">
      <c r="A446" s="1" t="s">
        <v>33</v>
      </c>
      <c r="B446" s="1">
        <v>201988740</v>
      </c>
      <c r="C446" s="1">
        <v>2019</v>
      </c>
      <c r="D446" s="1" t="s">
        <v>24</v>
      </c>
      <c r="E446" s="1" t="s">
        <v>23</v>
      </c>
      <c r="F446" s="1"/>
      <c r="G446" s="1"/>
      <c r="H446" s="1"/>
      <c r="I446" s="1"/>
      <c r="J446" s="1">
        <v>201988740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5">
      <c r="A447" s="1" t="s">
        <v>33</v>
      </c>
      <c r="B447" s="1">
        <v>202288806</v>
      </c>
      <c r="C447" s="1">
        <v>2022</v>
      </c>
      <c r="D447" s="1" t="s">
        <v>22</v>
      </c>
      <c r="E447" s="1" t="s">
        <v>23</v>
      </c>
      <c r="F447" s="1"/>
      <c r="G447" s="1"/>
      <c r="H447" s="1"/>
      <c r="I447" s="1">
        <v>202288806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5">
      <c r="A448" s="1" t="s">
        <v>33</v>
      </c>
      <c r="B448" s="1">
        <v>202096135</v>
      </c>
      <c r="C448" s="1">
        <v>2020</v>
      </c>
      <c r="D448" s="1" t="s">
        <v>22</v>
      </c>
      <c r="E448" s="1" t="s">
        <v>23</v>
      </c>
      <c r="F448" s="1"/>
      <c r="G448" s="1">
        <v>202096135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5">
      <c r="A449" s="1" t="s">
        <v>33</v>
      </c>
      <c r="B449" s="1">
        <v>202259817</v>
      </c>
      <c r="C449" s="1">
        <v>2022</v>
      </c>
      <c r="D449" s="1" t="s">
        <v>24</v>
      </c>
      <c r="E449" s="1" t="s">
        <v>23</v>
      </c>
      <c r="F449" s="1"/>
      <c r="G449" s="1"/>
      <c r="H449" s="1"/>
      <c r="I449" s="1"/>
      <c r="J449" s="1"/>
      <c r="K449" s="1"/>
      <c r="L449" s="1"/>
      <c r="M449" s="1">
        <v>202259817</v>
      </c>
      <c r="N449" s="1"/>
      <c r="O449" s="1"/>
      <c r="P449" s="1"/>
      <c r="Q449" s="1"/>
      <c r="R449" s="1"/>
      <c r="S449" s="1"/>
      <c r="T449" s="1"/>
      <c r="U449" s="1"/>
    </row>
    <row r="450" spans="1:21" x14ac:dyDescent="0.25">
      <c r="A450" s="1" t="s">
        <v>33</v>
      </c>
      <c r="B450" s="1">
        <v>202079925</v>
      </c>
      <c r="C450" s="1">
        <v>2020</v>
      </c>
      <c r="D450" s="1" t="s">
        <v>24</v>
      </c>
      <c r="E450" s="1" t="s">
        <v>23</v>
      </c>
      <c r="F450" s="1"/>
      <c r="G450" s="1"/>
      <c r="H450" s="1"/>
      <c r="I450" s="1"/>
      <c r="J450" s="1"/>
      <c r="K450" s="1">
        <v>202079925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5">
      <c r="A451" s="1" t="s">
        <v>33</v>
      </c>
      <c r="B451" s="1">
        <v>201908234</v>
      </c>
      <c r="C451" s="1">
        <v>2019</v>
      </c>
      <c r="D451" s="1" t="s">
        <v>24</v>
      </c>
      <c r="E451" s="1" t="s">
        <v>23</v>
      </c>
      <c r="F451" s="1"/>
      <c r="G451" s="1"/>
      <c r="H451" s="1"/>
      <c r="I451" s="1"/>
      <c r="J451" s="1">
        <v>201908234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5">
      <c r="A452" s="1" t="s">
        <v>33</v>
      </c>
      <c r="B452" s="1">
        <v>201949683</v>
      </c>
      <c r="C452" s="1">
        <v>2019</v>
      </c>
      <c r="D452" s="1" t="s">
        <v>22</v>
      </c>
      <c r="E452" s="1" t="s">
        <v>23</v>
      </c>
      <c r="F452" s="1">
        <v>201949683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5">
      <c r="A453" s="1" t="s">
        <v>34</v>
      </c>
      <c r="B453" s="1">
        <v>202063862</v>
      </c>
      <c r="C453" s="1">
        <v>2020</v>
      </c>
      <c r="D453" s="1" t="s">
        <v>22</v>
      </c>
      <c r="E453" s="1" t="s">
        <v>25</v>
      </c>
      <c r="F453" s="1"/>
      <c r="G453" s="1"/>
      <c r="H453" s="1"/>
      <c r="I453" s="1"/>
      <c r="J453" s="1"/>
      <c r="K453" s="1"/>
      <c r="L453" s="1"/>
      <c r="M453" s="1"/>
      <c r="N453" s="1"/>
      <c r="O453" s="1">
        <v>202063862</v>
      </c>
      <c r="P453" s="1"/>
      <c r="Q453" s="1"/>
      <c r="R453" s="1"/>
      <c r="S453" s="1"/>
      <c r="T453" s="1"/>
      <c r="U453" s="1"/>
    </row>
    <row r="454" spans="1:21" x14ac:dyDescent="0.25">
      <c r="A454" s="1" t="s">
        <v>34</v>
      </c>
      <c r="B454" s="1">
        <v>202012249</v>
      </c>
      <c r="C454" s="1">
        <v>2020</v>
      </c>
      <c r="D454" s="1" t="s">
        <v>24</v>
      </c>
      <c r="E454" s="1" t="s">
        <v>23</v>
      </c>
      <c r="F454" s="1"/>
      <c r="G454" s="1"/>
      <c r="H454" s="1"/>
      <c r="I454" s="1"/>
      <c r="J454" s="1"/>
      <c r="K454" s="1">
        <v>202012249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5">
      <c r="A455" s="1" t="s">
        <v>34</v>
      </c>
      <c r="B455" s="1">
        <v>202006410</v>
      </c>
      <c r="C455" s="1">
        <v>2020</v>
      </c>
      <c r="D455" s="1" t="s">
        <v>22</v>
      </c>
      <c r="E455" s="1" t="s">
        <v>23</v>
      </c>
      <c r="F455" s="1"/>
      <c r="G455" s="1">
        <v>202006410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5">
      <c r="A456" s="1" t="s">
        <v>34</v>
      </c>
      <c r="B456" s="1">
        <v>201909157</v>
      </c>
      <c r="C456" s="1">
        <v>2019</v>
      </c>
      <c r="D456" s="1" t="s">
        <v>24</v>
      </c>
      <c r="E456" s="1" t="s">
        <v>23</v>
      </c>
      <c r="F456" s="1"/>
      <c r="G456" s="1"/>
      <c r="H456" s="1"/>
      <c r="I456" s="1"/>
      <c r="J456" s="1">
        <v>201909157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5">
      <c r="A457" s="1" t="s">
        <v>34</v>
      </c>
      <c r="B457" s="1">
        <v>202165957</v>
      </c>
      <c r="C457" s="1">
        <v>2021</v>
      </c>
      <c r="D457" s="1" t="s">
        <v>22</v>
      </c>
      <c r="E457" s="1" t="s">
        <v>23</v>
      </c>
      <c r="F457" s="1"/>
      <c r="G457" s="1"/>
      <c r="H457" s="1">
        <v>202165957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5">
      <c r="A458" s="1" t="s">
        <v>34</v>
      </c>
      <c r="B458" s="1">
        <v>202118923</v>
      </c>
      <c r="C458" s="1">
        <v>2021</v>
      </c>
      <c r="D458" s="1" t="s">
        <v>24</v>
      </c>
      <c r="E458" s="1" t="s">
        <v>23</v>
      </c>
      <c r="F458" s="1"/>
      <c r="G458" s="1"/>
      <c r="H458" s="1"/>
      <c r="I458" s="1"/>
      <c r="J458" s="1"/>
      <c r="K458" s="1"/>
      <c r="L458" s="1">
        <v>202118923</v>
      </c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5">
      <c r="A459" s="1" t="s">
        <v>34</v>
      </c>
      <c r="B459" s="1">
        <v>202035556</v>
      </c>
      <c r="C459" s="1">
        <v>2020</v>
      </c>
      <c r="D459" s="1" t="s">
        <v>22</v>
      </c>
      <c r="E459" s="1" t="s">
        <v>23</v>
      </c>
      <c r="F459" s="1"/>
      <c r="G459" s="1">
        <v>202035556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5">
      <c r="A460" s="1" t="s">
        <v>34</v>
      </c>
      <c r="B460" s="1">
        <v>202184873</v>
      </c>
      <c r="C460" s="1">
        <v>2021</v>
      </c>
      <c r="D460" s="1" t="s">
        <v>22</v>
      </c>
      <c r="E460" s="1" t="s">
        <v>23</v>
      </c>
      <c r="F460" s="1"/>
      <c r="G460" s="1"/>
      <c r="H460" s="1">
        <v>202184873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5">
      <c r="A461" s="1" t="s">
        <v>34</v>
      </c>
      <c r="B461" s="1">
        <v>201968722</v>
      </c>
      <c r="C461" s="1">
        <v>2019</v>
      </c>
      <c r="D461" s="1" t="s">
        <v>22</v>
      </c>
      <c r="E461" s="1" t="s">
        <v>23</v>
      </c>
      <c r="F461" s="1">
        <v>201968722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5">
      <c r="A462" s="1" t="s">
        <v>34</v>
      </c>
      <c r="B462" s="1">
        <v>202233631</v>
      </c>
      <c r="C462" s="1">
        <v>2022</v>
      </c>
      <c r="D462" s="1" t="s">
        <v>24</v>
      </c>
      <c r="E462" s="1" t="s">
        <v>23</v>
      </c>
      <c r="F462" s="1"/>
      <c r="G462" s="1"/>
      <c r="H462" s="1"/>
      <c r="I462" s="1"/>
      <c r="J462" s="1"/>
      <c r="K462" s="1"/>
      <c r="L462" s="1"/>
      <c r="M462" s="1">
        <v>202233631</v>
      </c>
      <c r="N462" s="1"/>
      <c r="O462" s="1"/>
      <c r="P462" s="1"/>
      <c r="Q462" s="1"/>
      <c r="R462" s="1"/>
      <c r="S462" s="1"/>
      <c r="T462" s="1"/>
      <c r="U462" s="1"/>
    </row>
    <row r="463" spans="1:21" x14ac:dyDescent="0.25">
      <c r="A463" s="1" t="s">
        <v>34</v>
      </c>
      <c r="B463" s="1">
        <v>201945109</v>
      </c>
      <c r="C463" s="1">
        <v>2019</v>
      </c>
      <c r="D463" s="1" t="s">
        <v>24</v>
      </c>
      <c r="E463" s="1" t="s">
        <v>23</v>
      </c>
      <c r="F463" s="1"/>
      <c r="G463" s="1"/>
      <c r="H463" s="1"/>
      <c r="I463" s="1"/>
      <c r="J463" s="1">
        <v>201945109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5">
      <c r="A464" s="1" t="s">
        <v>34</v>
      </c>
      <c r="B464" s="1">
        <v>201922444</v>
      </c>
      <c r="C464" s="1">
        <v>2019</v>
      </c>
      <c r="D464" s="1" t="s">
        <v>24</v>
      </c>
      <c r="E464" s="1" t="s">
        <v>23</v>
      </c>
      <c r="F464" s="1"/>
      <c r="G464" s="1"/>
      <c r="H464" s="1"/>
      <c r="I464" s="1"/>
      <c r="J464" s="1">
        <v>201922444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5">
      <c r="A465" s="1" t="s">
        <v>34</v>
      </c>
      <c r="B465" s="1">
        <v>202175462</v>
      </c>
      <c r="C465" s="1">
        <v>2021</v>
      </c>
      <c r="D465" s="1" t="s">
        <v>22</v>
      </c>
      <c r="E465" s="1" t="s">
        <v>23</v>
      </c>
      <c r="F465" s="1"/>
      <c r="G465" s="1"/>
      <c r="H465" s="1">
        <v>202175462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5">
      <c r="A466" s="1" t="s">
        <v>34</v>
      </c>
      <c r="B466" s="1">
        <v>202091911</v>
      </c>
      <c r="C466" s="1">
        <v>2020</v>
      </c>
      <c r="D466" s="1" t="s">
        <v>22</v>
      </c>
      <c r="E466" s="1" t="s">
        <v>25</v>
      </c>
      <c r="F466" s="1"/>
      <c r="G466" s="1"/>
      <c r="H466" s="1"/>
      <c r="I466" s="1"/>
      <c r="J466" s="1"/>
      <c r="K466" s="1"/>
      <c r="L466" s="1"/>
      <c r="M466" s="1"/>
      <c r="N466" s="1"/>
      <c r="O466" s="1">
        <v>202091911</v>
      </c>
      <c r="P466" s="1"/>
      <c r="Q466" s="1"/>
      <c r="R466" s="1"/>
      <c r="S466" s="1"/>
      <c r="T466" s="1"/>
      <c r="U466" s="1"/>
    </row>
    <row r="467" spans="1:21" x14ac:dyDescent="0.25">
      <c r="A467" s="1" t="s">
        <v>34</v>
      </c>
      <c r="B467" s="1">
        <v>202085012</v>
      </c>
      <c r="C467" s="1">
        <v>2020</v>
      </c>
      <c r="D467" s="1" t="s">
        <v>24</v>
      </c>
      <c r="E467" s="1" t="s">
        <v>23</v>
      </c>
      <c r="F467" s="1"/>
      <c r="G467" s="1"/>
      <c r="H467" s="1"/>
      <c r="I467" s="1"/>
      <c r="J467" s="1"/>
      <c r="K467" s="1">
        <v>202085012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5">
      <c r="A468" s="1" t="s">
        <v>34</v>
      </c>
      <c r="B468" s="1">
        <v>202255180</v>
      </c>
      <c r="C468" s="1">
        <v>2022</v>
      </c>
      <c r="D468" s="1" t="s">
        <v>22</v>
      </c>
      <c r="E468" s="1" t="s">
        <v>25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>
        <v>202255180</v>
      </c>
      <c r="R468" s="1"/>
      <c r="S468" s="1"/>
      <c r="T468" s="1"/>
      <c r="U468" s="1"/>
    </row>
    <row r="469" spans="1:21" x14ac:dyDescent="0.25">
      <c r="A469" s="1" t="s">
        <v>34</v>
      </c>
      <c r="B469" s="1">
        <v>202286603</v>
      </c>
      <c r="C469" s="1">
        <v>2022</v>
      </c>
      <c r="D469" s="1" t="s">
        <v>22</v>
      </c>
      <c r="E469" s="1" t="s">
        <v>23</v>
      </c>
      <c r="F469" s="1"/>
      <c r="G469" s="1"/>
      <c r="H469" s="1"/>
      <c r="I469" s="1">
        <v>202286603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5">
      <c r="A470" s="1" t="s">
        <v>34</v>
      </c>
      <c r="B470" s="1">
        <v>202101605</v>
      </c>
      <c r="C470" s="1">
        <v>2021</v>
      </c>
      <c r="D470" s="1" t="s">
        <v>22</v>
      </c>
      <c r="E470" s="1" t="s">
        <v>23</v>
      </c>
      <c r="F470" s="1"/>
      <c r="G470" s="1"/>
      <c r="H470" s="1">
        <v>202101605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5">
      <c r="A471" s="1" t="s">
        <v>34</v>
      </c>
      <c r="B471" s="1">
        <v>202008864</v>
      </c>
      <c r="C471" s="1">
        <v>2020</v>
      </c>
      <c r="D471" s="1" t="s">
        <v>22</v>
      </c>
      <c r="E471" s="1" t="s">
        <v>23</v>
      </c>
      <c r="F471" s="1"/>
      <c r="G471" s="1">
        <v>202008864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5">
      <c r="A472" s="1" t="s">
        <v>34</v>
      </c>
      <c r="B472" s="1">
        <v>202165074</v>
      </c>
      <c r="C472" s="1">
        <v>2021</v>
      </c>
      <c r="D472" s="1" t="s">
        <v>22</v>
      </c>
      <c r="E472" s="1" t="s">
        <v>25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>
        <v>202165074</v>
      </c>
      <c r="Q472" s="1"/>
      <c r="R472" s="1"/>
      <c r="S472" s="1"/>
      <c r="T472" s="1"/>
      <c r="U472" s="1"/>
    </row>
    <row r="473" spans="1:21" x14ac:dyDescent="0.25">
      <c r="A473" s="1" t="s">
        <v>34</v>
      </c>
      <c r="B473" s="1">
        <v>202014452</v>
      </c>
      <c r="C473" s="1">
        <v>2020</v>
      </c>
      <c r="D473" s="1" t="s">
        <v>22</v>
      </c>
      <c r="E473" s="1" t="s">
        <v>23</v>
      </c>
      <c r="F473" s="1"/>
      <c r="G473" s="1">
        <v>202014452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5">
      <c r="A474" s="1" t="s">
        <v>34</v>
      </c>
      <c r="B474" s="1">
        <v>202150802</v>
      </c>
      <c r="C474" s="1">
        <v>2021</v>
      </c>
      <c r="D474" s="1" t="s">
        <v>22</v>
      </c>
      <c r="E474" s="1" t="s">
        <v>23</v>
      </c>
      <c r="F474" s="1"/>
      <c r="G474" s="1"/>
      <c r="H474" s="1">
        <v>202150802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5">
      <c r="A475" s="1" t="s">
        <v>34</v>
      </c>
      <c r="B475" s="1">
        <v>202282480</v>
      </c>
      <c r="C475" s="1">
        <v>2022</v>
      </c>
      <c r="D475" s="1" t="s">
        <v>24</v>
      </c>
      <c r="E475" s="1" t="s">
        <v>23</v>
      </c>
      <c r="F475" s="1"/>
      <c r="G475" s="1"/>
      <c r="H475" s="1"/>
      <c r="I475" s="1"/>
      <c r="J475" s="1"/>
      <c r="K475" s="1"/>
      <c r="L475" s="1"/>
      <c r="M475" s="1">
        <v>202282480</v>
      </c>
      <c r="N475" s="1"/>
      <c r="O475" s="1"/>
      <c r="P475" s="1"/>
      <c r="Q475" s="1"/>
      <c r="R475" s="1"/>
      <c r="S475" s="1"/>
      <c r="T475" s="1"/>
      <c r="U475" s="1"/>
    </row>
    <row r="476" spans="1:21" x14ac:dyDescent="0.25">
      <c r="A476" s="1" t="s">
        <v>34</v>
      </c>
      <c r="B476" s="1">
        <v>202295791</v>
      </c>
      <c r="C476" s="1">
        <v>2022</v>
      </c>
      <c r="D476" s="1" t="s">
        <v>22</v>
      </c>
      <c r="E476" s="1" t="s">
        <v>23</v>
      </c>
      <c r="F476" s="1"/>
      <c r="G476" s="1"/>
      <c r="H476" s="1"/>
      <c r="I476" s="1">
        <v>202295791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5">
      <c r="A477" s="1" t="s">
        <v>34</v>
      </c>
      <c r="B477" s="1">
        <v>202001152</v>
      </c>
      <c r="C477" s="1">
        <v>2020</v>
      </c>
      <c r="D477" s="1" t="s">
        <v>24</v>
      </c>
      <c r="E477" s="1" t="s">
        <v>23</v>
      </c>
      <c r="F477" s="1"/>
      <c r="G477" s="1"/>
      <c r="H477" s="1"/>
      <c r="I477" s="1"/>
      <c r="J477" s="1"/>
      <c r="K477" s="1">
        <v>202001152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5">
      <c r="A478" s="1" t="s">
        <v>34</v>
      </c>
      <c r="B478" s="1">
        <v>202212011</v>
      </c>
      <c r="C478" s="1">
        <v>2022</v>
      </c>
      <c r="D478" s="1" t="s">
        <v>24</v>
      </c>
      <c r="E478" s="1" t="s">
        <v>23</v>
      </c>
      <c r="F478" s="1"/>
      <c r="G478" s="1"/>
      <c r="H478" s="1"/>
      <c r="I478" s="1"/>
      <c r="J478" s="1"/>
      <c r="K478" s="1"/>
      <c r="L478" s="1"/>
      <c r="M478" s="1">
        <v>202212011</v>
      </c>
      <c r="N478" s="1"/>
      <c r="O478" s="1"/>
      <c r="P478" s="1"/>
      <c r="Q478" s="1"/>
      <c r="R478" s="1"/>
      <c r="S478" s="1"/>
      <c r="T478" s="1"/>
      <c r="U478" s="1"/>
    </row>
    <row r="479" spans="1:21" x14ac:dyDescent="0.25">
      <c r="A479" s="1" t="s">
        <v>34</v>
      </c>
      <c r="B479" s="1">
        <v>201930744</v>
      </c>
      <c r="C479" s="1">
        <v>2019</v>
      </c>
      <c r="D479" s="1" t="s">
        <v>22</v>
      </c>
      <c r="E479" s="1" t="s">
        <v>23</v>
      </c>
      <c r="F479" s="1">
        <v>201930744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5">
      <c r="A480" s="1" t="s">
        <v>34</v>
      </c>
      <c r="B480" s="1">
        <v>202040943</v>
      </c>
      <c r="C480" s="1">
        <v>2020</v>
      </c>
      <c r="D480" s="1" t="s">
        <v>22</v>
      </c>
      <c r="E480" s="1" t="s">
        <v>25</v>
      </c>
      <c r="F480" s="1"/>
      <c r="G480" s="1"/>
      <c r="H480" s="1"/>
      <c r="I480" s="1"/>
      <c r="J480" s="1"/>
      <c r="K480" s="1"/>
      <c r="L480" s="1"/>
      <c r="M480" s="1"/>
      <c r="N480" s="1"/>
      <c r="O480" s="1">
        <v>202040943</v>
      </c>
      <c r="P480" s="1"/>
      <c r="Q480" s="1"/>
      <c r="R480" s="1"/>
      <c r="S480" s="1"/>
      <c r="T480" s="1"/>
      <c r="U480" s="1"/>
    </row>
    <row r="481" spans="1:21" x14ac:dyDescent="0.25">
      <c r="A481" s="1" t="s">
        <v>34</v>
      </c>
      <c r="B481" s="1">
        <v>201915601</v>
      </c>
      <c r="C481" s="1">
        <v>2019</v>
      </c>
      <c r="D481" s="1" t="s">
        <v>22</v>
      </c>
      <c r="E481" s="1" t="s">
        <v>23</v>
      </c>
      <c r="F481" s="1">
        <v>201915601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5">
      <c r="A482" s="1" t="s">
        <v>34</v>
      </c>
      <c r="B482" s="1">
        <v>201951082</v>
      </c>
      <c r="C482" s="1">
        <v>2019</v>
      </c>
      <c r="D482" s="1" t="s">
        <v>24</v>
      </c>
      <c r="E482" s="1" t="s">
        <v>23</v>
      </c>
      <c r="F482" s="1"/>
      <c r="G482" s="1"/>
      <c r="H482" s="1"/>
      <c r="I482" s="1"/>
      <c r="J482" s="1">
        <v>201951082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5">
      <c r="A483" s="1" t="s">
        <v>34</v>
      </c>
      <c r="B483" s="1">
        <v>202236393</v>
      </c>
      <c r="C483" s="1">
        <v>2022</v>
      </c>
      <c r="D483" s="1" t="s">
        <v>24</v>
      </c>
      <c r="E483" s="1" t="s">
        <v>23</v>
      </c>
      <c r="F483" s="1"/>
      <c r="G483" s="1"/>
      <c r="H483" s="1"/>
      <c r="I483" s="1"/>
      <c r="J483" s="1"/>
      <c r="K483" s="1"/>
      <c r="L483" s="1"/>
      <c r="M483" s="1">
        <v>202236393</v>
      </c>
      <c r="N483" s="1"/>
      <c r="O483" s="1"/>
      <c r="P483" s="1"/>
      <c r="Q483" s="1"/>
      <c r="R483" s="1"/>
      <c r="S483" s="1"/>
      <c r="T483" s="1"/>
      <c r="U483" s="1"/>
    </row>
    <row r="484" spans="1:21" x14ac:dyDescent="0.25">
      <c r="A484" s="1" t="s">
        <v>34</v>
      </c>
      <c r="B484" s="1">
        <v>201989033</v>
      </c>
      <c r="C484" s="1">
        <v>2019</v>
      </c>
      <c r="D484" s="1" t="s">
        <v>22</v>
      </c>
      <c r="E484" s="1" t="s">
        <v>23</v>
      </c>
      <c r="F484" s="1">
        <v>201989033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5">
      <c r="A485" s="1" t="s">
        <v>34</v>
      </c>
      <c r="B485" s="1">
        <v>202066962</v>
      </c>
      <c r="C485" s="1">
        <v>2020</v>
      </c>
      <c r="D485" s="1" t="s">
        <v>22</v>
      </c>
      <c r="E485" s="1" t="s">
        <v>23</v>
      </c>
      <c r="F485" s="1"/>
      <c r="G485" s="1">
        <v>202066962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5">
      <c r="A486" s="1" t="s">
        <v>34</v>
      </c>
      <c r="B486" s="1">
        <v>202187086</v>
      </c>
      <c r="C486" s="1">
        <v>2021</v>
      </c>
      <c r="D486" s="1" t="s">
        <v>22</v>
      </c>
      <c r="E486" s="1" t="s">
        <v>23</v>
      </c>
      <c r="F486" s="1"/>
      <c r="G486" s="1"/>
      <c r="H486" s="1">
        <v>202187086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5">
      <c r="A487" s="1" t="s">
        <v>34</v>
      </c>
      <c r="B487" s="1">
        <v>202114013</v>
      </c>
      <c r="C487" s="1">
        <v>2021</v>
      </c>
      <c r="D487" s="1" t="s">
        <v>22</v>
      </c>
      <c r="E487" s="1" t="s">
        <v>23</v>
      </c>
      <c r="F487" s="1"/>
      <c r="G487" s="1"/>
      <c r="H487" s="1">
        <v>202114013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5">
      <c r="A488" s="1" t="s">
        <v>34</v>
      </c>
      <c r="B488" s="1">
        <v>202037067</v>
      </c>
      <c r="C488" s="1">
        <v>2020</v>
      </c>
      <c r="D488" s="1" t="s">
        <v>24</v>
      </c>
      <c r="E488" s="1" t="s">
        <v>23</v>
      </c>
      <c r="F488" s="1"/>
      <c r="G488" s="1"/>
      <c r="H488" s="1"/>
      <c r="I488" s="1"/>
      <c r="J488" s="1"/>
      <c r="K488" s="1">
        <v>202037067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5">
      <c r="A489" s="1" t="s">
        <v>34</v>
      </c>
      <c r="B489" s="1">
        <v>202126960</v>
      </c>
      <c r="C489" s="1">
        <v>2021</v>
      </c>
      <c r="D489" s="1" t="s">
        <v>24</v>
      </c>
      <c r="E489" s="1" t="s">
        <v>23</v>
      </c>
      <c r="F489" s="1"/>
      <c r="G489" s="1"/>
      <c r="H489" s="1"/>
      <c r="I489" s="1"/>
      <c r="J489" s="1"/>
      <c r="K489" s="1"/>
      <c r="L489" s="1">
        <v>202126960</v>
      </c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5">
      <c r="A490" s="1" t="s">
        <v>34</v>
      </c>
      <c r="B490" s="1">
        <v>202042816</v>
      </c>
      <c r="C490" s="1">
        <v>2020</v>
      </c>
      <c r="D490" s="1" t="s">
        <v>24</v>
      </c>
      <c r="E490" s="1" t="s">
        <v>25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>
        <v>202042816</v>
      </c>
      <c r="T490" s="1"/>
      <c r="U490" s="1"/>
    </row>
    <row r="491" spans="1:21" x14ac:dyDescent="0.25">
      <c r="A491" s="1" t="s">
        <v>34</v>
      </c>
      <c r="B491" s="1">
        <v>202121245</v>
      </c>
      <c r="C491" s="1">
        <v>2021</v>
      </c>
      <c r="D491" s="1" t="s">
        <v>24</v>
      </c>
      <c r="E491" s="1" t="s">
        <v>23</v>
      </c>
      <c r="F491" s="1"/>
      <c r="G491" s="1"/>
      <c r="H491" s="1"/>
      <c r="I491" s="1"/>
      <c r="J491" s="1"/>
      <c r="K491" s="1"/>
      <c r="L491" s="1">
        <v>202121245</v>
      </c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5">
      <c r="A492" s="1" t="s">
        <v>34</v>
      </c>
      <c r="B492" s="1">
        <v>202251670</v>
      </c>
      <c r="C492" s="1">
        <v>2022</v>
      </c>
      <c r="D492" s="1" t="s">
        <v>22</v>
      </c>
      <c r="E492" s="1" t="s">
        <v>23</v>
      </c>
      <c r="F492" s="1"/>
      <c r="G492" s="1"/>
      <c r="H492" s="1"/>
      <c r="I492" s="1">
        <v>202251670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5">
      <c r="A493" s="1" t="s">
        <v>34</v>
      </c>
      <c r="B493" s="1">
        <v>202086667</v>
      </c>
      <c r="C493" s="1">
        <v>2020</v>
      </c>
      <c r="D493" s="1" t="s">
        <v>22</v>
      </c>
      <c r="E493" s="1" t="s">
        <v>23</v>
      </c>
      <c r="F493" s="1"/>
      <c r="G493" s="1">
        <v>202086667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5">
      <c r="A494" s="1" t="s">
        <v>34</v>
      </c>
      <c r="B494" s="1">
        <v>202156809</v>
      </c>
      <c r="C494" s="1">
        <v>2021</v>
      </c>
      <c r="D494" s="1" t="s">
        <v>22</v>
      </c>
      <c r="E494" s="1" t="s">
        <v>23</v>
      </c>
      <c r="F494" s="1"/>
      <c r="G494" s="1"/>
      <c r="H494" s="1">
        <v>202156809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5">
      <c r="A495" s="1" t="s">
        <v>34</v>
      </c>
      <c r="B495" s="1">
        <v>202211781</v>
      </c>
      <c r="C495" s="1">
        <v>2022</v>
      </c>
      <c r="D495" s="1" t="s">
        <v>22</v>
      </c>
      <c r="E495" s="1" t="s">
        <v>23</v>
      </c>
      <c r="F495" s="1"/>
      <c r="G495" s="1"/>
      <c r="H495" s="1"/>
      <c r="I495" s="1">
        <v>202211781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5">
      <c r="A496" s="1" t="s">
        <v>34</v>
      </c>
      <c r="B496" s="1">
        <v>202201259</v>
      </c>
      <c r="C496" s="1">
        <v>2022</v>
      </c>
      <c r="D496" s="1" t="s">
        <v>24</v>
      </c>
      <c r="E496" s="1" t="s">
        <v>23</v>
      </c>
      <c r="F496" s="1"/>
      <c r="G496" s="1"/>
      <c r="H496" s="1"/>
      <c r="I496" s="1"/>
      <c r="J496" s="1"/>
      <c r="K496" s="1"/>
      <c r="L496" s="1"/>
      <c r="M496" s="1">
        <v>202201259</v>
      </c>
      <c r="N496" s="1"/>
      <c r="O496" s="1"/>
      <c r="P496" s="1"/>
      <c r="Q496" s="1"/>
      <c r="R496" s="1"/>
      <c r="S496" s="1"/>
      <c r="T496" s="1"/>
      <c r="U496" s="1"/>
    </row>
    <row r="497" spans="1:21" x14ac:dyDescent="0.25">
      <c r="A497" s="1" t="s">
        <v>34</v>
      </c>
      <c r="B497" s="1">
        <v>202165211</v>
      </c>
      <c r="C497" s="1">
        <v>2021</v>
      </c>
      <c r="D497" s="1" t="s">
        <v>24</v>
      </c>
      <c r="E497" s="1" t="s">
        <v>23</v>
      </c>
      <c r="F497" s="1"/>
      <c r="G497" s="1"/>
      <c r="H497" s="1"/>
      <c r="I497" s="1"/>
      <c r="J497" s="1"/>
      <c r="K497" s="1"/>
      <c r="L497" s="1">
        <v>202165211</v>
      </c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5">
      <c r="A498" s="1" t="s">
        <v>34</v>
      </c>
      <c r="B498" s="1">
        <v>202200119</v>
      </c>
      <c r="C498" s="1">
        <v>2022</v>
      </c>
      <c r="D498" s="1" t="s">
        <v>22</v>
      </c>
      <c r="E498" s="1" t="s">
        <v>23</v>
      </c>
      <c r="F498" s="1"/>
      <c r="G498" s="1"/>
      <c r="H498" s="1"/>
      <c r="I498" s="1">
        <v>202200119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5">
      <c r="A499" s="1" t="s">
        <v>34</v>
      </c>
      <c r="B499" s="1">
        <v>202087402</v>
      </c>
      <c r="C499" s="1">
        <v>2020</v>
      </c>
      <c r="D499" s="1" t="s">
        <v>22</v>
      </c>
      <c r="E499" s="1" t="s">
        <v>23</v>
      </c>
      <c r="F499" s="1"/>
      <c r="G499" s="1">
        <v>202087402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5">
      <c r="A500" s="1" t="s">
        <v>34</v>
      </c>
      <c r="B500" s="1">
        <v>202088811</v>
      </c>
      <c r="C500" s="1">
        <v>2020</v>
      </c>
      <c r="D500" s="1" t="s">
        <v>24</v>
      </c>
      <c r="E500" s="1" t="s">
        <v>23</v>
      </c>
      <c r="F500" s="1"/>
      <c r="G500" s="1"/>
      <c r="H500" s="1"/>
      <c r="I500" s="1"/>
      <c r="J500" s="1"/>
      <c r="K500" s="1">
        <v>202088811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5">
      <c r="A501" s="1" t="s">
        <v>34</v>
      </c>
      <c r="B501" s="1">
        <v>202173964</v>
      </c>
      <c r="C501" s="1">
        <v>2021</v>
      </c>
      <c r="D501" s="1" t="s">
        <v>22</v>
      </c>
      <c r="E501" s="1" t="s">
        <v>23</v>
      </c>
      <c r="F501" s="1"/>
      <c r="G501" s="1"/>
      <c r="H501" s="1">
        <v>202173964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5">
      <c r="A502" s="1" t="s">
        <v>34</v>
      </c>
      <c r="B502" s="1">
        <v>202162375</v>
      </c>
      <c r="C502" s="1">
        <v>2021</v>
      </c>
      <c r="D502" s="1" t="s">
        <v>22</v>
      </c>
      <c r="E502" s="1" t="s">
        <v>23</v>
      </c>
      <c r="F502" s="1"/>
      <c r="G502" s="1"/>
      <c r="H502" s="1">
        <v>202162375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Heuer, Ethan</dc:creator>
  <cp:lastModifiedBy>Heuer, Ethan</cp:lastModifiedBy>
  <dcterms:created xsi:type="dcterms:W3CDTF">2022-10-18T17:32:22Z</dcterms:created>
  <dcterms:modified xsi:type="dcterms:W3CDTF">2022-10-18T17:49:56Z</dcterms:modified>
</cp:coreProperties>
</file>