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otes" sheetId="2" state="visible" r:id="rId2"/>
    <sheet name="Bl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units</t>
        </is>
      </c>
      <c r="D1" t="inlineStr">
        <is>
          <t>unit price</t>
        </is>
      </c>
      <c r="E1" t="inlineStr">
        <is>
          <t>revenue</t>
        </is>
      </c>
      <c r="G1" t="inlineStr">
        <is>
          <t>total</t>
        </is>
      </c>
    </row>
    <row r="2">
      <c r="A2" s="1" t="n">
        <v>46036</v>
      </c>
      <c r="B2" t="inlineStr">
        <is>
          <t>North</t>
        </is>
      </c>
      <c r="C2" t="n">
        <v>120</v>
      </c>
      <c r="D2" t="n">
        <v>24.5</v>
      </c>
      <c r="E2">
        <f>C2*D2</f>
        <v>2940</v>
      </c>
      <c r="G2">
        <f>SUM(E2:E6)</f>
        <v>14410.25</v>
      </c>
    </row>
    <row r="3">
      <c r="A3" s="1" t="n">
        <v>46043</v>
      </c>
      <c r="B3" t="inlineStr">
        <is>
          <t>South</t>
        </is>
      </c>
      <c r="C3" t="n">
        <v>84</v>
      </c>
      <c r="D3" t="n">
        <v>24.5</v>
      </c>
      <c r="E3">
        <f>C3*D3</f>
        <v>2058</v>
      </c>
    </row>
    <row r="4">
      <c r="A4" s="1" t="n">
        <v>46056</v>
      </c>
      <c r="B4" t="inlineStr">
        <is>
          <t>North</t>
        </is>
      </c>
      <c r="C4" t="n">
        <v>200</v>
      </c>
      <c r="D4" t="n">
        <v>22</v>
      </c>
      <c r="E4">
        <f>C4*D4</f>
        <v>4400</v>
      </c>
    </row>
    <row r="5">
      <c r="A5" s="1" t="n">
        <v>46070</v>
      </c>
      <c r="B5" t="inlineStr">
        <is>
          <t>East</t>
        </is>
      </c>
      <c r="C5" t="n">
        <v>47</v>
      </c>
      <c r="D5" t="n">
        <v>31.75</v>
      </c>
      <c r="E5">
        <f>C5*D5</f>
        <v>1492.25</v>
      </c>
    </row>
    <row r="6">
      <c r="A6" s="1" t="n">
        <v>46083</v>
      </c>
      <c r="B6" t="inlineStr">
        <is>
          <t>South</t>
        </is>
      </c>
      <c r="C6" t="n">
        <v>160</v>
      </c>
      <c r="D6" t="n">
        <v>22</v>
      </c>
      <c r="E6">
        <f>C6*D6</f>
        <v>3520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owner</t>
        </is>
      </c>
      <c r="B2" t="inlineStr">
        <is>
          <t>planning</t>
        </is>
      </c>
    </row>
    <row r="3">
      <c r="A3" t="inlineStr">
        <is>
          <t>updated</t>
        </is>
      </c>
      <c r="B3" s="2" t="n">
        <v>46085.39583333334</v>
      </c>
    </row>
    <row r="4">
      <c r="A4" t="inlineStr">
        <is>
          <t>draft</t>
        </is>
      </c>
      <c r="B4" t="b">
        <v>1</v>
      </c>
    </row>
    <row r="5">
      <c r="A5" t="inlineStr">
        <is>
          <t>comment</t>
        </is>
      </c>
      <c r="B5" t="inlineStr">
        <is>
          <t>Q1 numbers are provisional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2026-09-10T20:03:45Z</dcterms:created>
  <dcterms:modified xsi:type="dcterms:W3CDTF">2026-09-10T20:03:45Z</dcterms:modified>
</cp:coreProperties>
</file>